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/>
  <mc:AlternateContent xmlns:mc="http://schemas.openxmlformats.org/markup-compatibility/2006">
    <mc:Choice Requires="x15">
      <x15ac:absPath xmlns:x15ac="http://schemas.microsoft.com/office/spreadsheetml/2010/11/ac" url="C:\Users\chanwee.hew\Documents\Labview Program\Transfero\Format\"/>
    </mc:Choice>
  </mc:AlternateContent>
  <bookViews>
    <workbookView xWindow="0" yWindow="0" windowWidth="27870" windowHeight="1279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<sst xmlns="http://schemas.openxmlformats.org/spreadsheetml/2006/main" count="17" uniqueCount="17">
  <si>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Cycle time (s)</t>
    <phoneticPr fontId="1" type="noConversion"/>
  </si>
  <si>
    <t>Input Qty</t>
    <phoneticPr fontId="1" type="noConversion"/>
  </si>
  <si>
    <t>Output Qty</t>
    <phoneticPr fontId="1" type="noConversion"/>
  </si>
  <si>
    <t>Date</t>
    <phoneticPr fontId="1" type="noConversion"/>
  </si>
  <si>
    <t>Frequency</t>
  </si>
  <si>
    <t>GS</t>
    <phoneticPr fontId="1" type="noConversion"/>
  </si>
  <si>
    <t>Test Item</t>
    <phoneticPr fontId="1" type="noConversion"/>
  </si>
  <si>
    <t>Retest Rate (%)</t>
    <phoneticPr fontId="1" type="noConversion"/>
  </si>
  <si>
    <t>Impedance</t>
    <phoneticPr fontId="1" type="noConversion"/>
  </si>
  <si>
    <t>Failed Quantity</t>
    <phoneticPr fontId="1" type="noConversion"/>
  </si>
  <si>
    <t>FR Trend</t>
    <phoneticPr fontId="1" type="noConversion"/>
  </si>
  <si>
    <t>DUT Data (Avg)</t>
    <phoneticPr fontId="1" type="noConversion"/>
  </si>
  <si>
    <t>Yield (%)</t>
    <phoneticPr fontId="1" type="noConversion"/>
  </si>
  <si>
    <t>Product Name</t>
    <phoneticPr fontId="1" type="noConversion"/>
  </si>
  <si>
    <t>Motor + Suspension</t>
    <phoneticPr fontId="1" type="noConversion"/>
  </si>
  <si>
    <t>Sound Pressure</t>
    <phoneticPr fontId="1" type="noConversion"/>
  </si>
  <si>
    <t>Rub &amp; Buzz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</si>
</sst>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36"/>
      <color theme="1"/>
      <name val="Calibri"/>
      <family val="2"/>
    </font>
    <font>
      <sz val="1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0" fillId="2" borderId="1" xfId="0" applyFill="1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0" xfId="0" applyFill="1" applyBorder="1">
      <alignment vertical="center"/>
    </xf>
    <xf numFmtId="0" fontId="0" fillId="0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altLang="zh-CN">
                <a:solidFill>
                  <a:schemeClr val="bg1"/>
                </a:solidFill>
              </a:rPr>
              <a:t>DUT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346465314286178E-2"/>
          <c:y val="0.16707201281406936"/>
          <c:w val="0.91118550098885498"/>
          <c:h val="0.6653682821280122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Sheet1!$D$20</c:f>
              <c:strCache>
                <c:ptCount val="1"/>
                <c:pt idx="0">
                  <c:v>FR Trend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Sheet1!$A$21:$A$220</c:f>
              <c:numCache>
                <c:formatCode>General</c:formatCode>
                <c:ptCount val="200"/>
                <c:pt idx="0">
                  <c:v>1000.00964355469</c:v>
                </c:pt>
                <c:pt idx="1">
                  <c:v>1035.46484375</c:v>
                </c:pt>
                <c:pt idx="2">
                  <c:v>1072.15930175781</c:v>
                </c:pt>
                <c:pt idx="3">
                  <c:v>1110.17260742188</c:v>
                </c:pt>
                <c:pt idx="4">
                  <c:v>1149.51452636719</c:v>
                </c:pt>
                <c:pt idx="5">
                  <c:v>1190.27038574219</c:v>
                </c:pt>
                <c:pt idx="6">
                  <c:v>1232.45092773438</c:v>
                </c:pt>
                <c:pt idx="7">
                  <c:v>1276.14721679688</c:v>
                </c:pt>
                <c:pt idx="8">
                  <c:v>1321.39282226563</c:v>
                </c:pt>
                <c:pt idx="9">
                  <c:v>1368.21997070313</c:v>
                </c:pt>
                <c:pt idx="10">
                  <c:v>1416.72998046875</c:v>
                </c:pt>
                <c:pt idx="11">
                  <c:v>1466.93566894531</c:v>
                </c:pt>
                <c:pt idx="12">
                  <c:v>1518.94567871094</c:v>
                </c:pt>
                <c:pt idx="13">
                  <c:v>1572.79968261719</c:v>
                </c:pt>
                <c:pt idx="14">
                  <c:v>1628.5361328125</c:v>
                </c:pt>
                <c:pt idx="15">
                  <c:v>1686.27563476563</c:v>
                </c:pt>
                <c:pt idx="16">
                  <c:v>1746.03332519531</c:v>
                </c:pt>
                <c:pt idx="17">
                  <c:v>1807.93872070313</c:v>
                </c:pt>
                <c:pt idx="18">
                  <c:v>1872.03894042969</c:v>
                </c:pt>
                <c:pt idx="19">
                  <c:v>1938.37976074219</c:v>
                </c:pt>
                <c:pt idx="20">
                  <c:v>2007.10473632813</c:v>
                </c:pt>
                <c:pt idx="21">
                  <c:v>2078.23193359375</c:v>
                </c:pt>
                <c:pt idx="22">
                  <c:v>2151.91528320313</c:v>
                </c:pt>
                <c:pt idx="23">
                  <c:v>2228.21118164063</c:v>
                </c:pt>
                <c:pt idx="24">
                  <c:v>2307.173828125</c:v>
                </c:pt>
                <c:pt idx="25">
                  <c:v>2388.97436523438</c:v>
                </c:pt>
                <c:pt idx="26">
                  <c:v>2473.63403320313</c:v>
                </c:pt>
                <c:pt idx="27">
                  <c:v>2561.33642578125</c:v>
                </c:pt>
                <c:pt idx="28">
                  <c:v>2652.14819335938</c:v>
                </c:pt>
                <c:pt idx="29">
                  <c:v>2746.13427734375</c:v>
                </c:pt>
                <c:pt idx="30">
                  <c:v>2843.498046875</c:v>
                </c:pt>
                <c:pt idx="31">
                  <c:v>2944.26513671875</c:v>
                </c:pt>
                <c:pt idx="32">
                  <c:v>3048.65380859375</c:v>
                </c:pt>
                <c:pt idx="33">
                  <c:v>3156.7431640625</c:v>
                </c:pt>
                <c:pt idx="34">
                  <c:v>3268.61108398438</c:v>
                </c:pt>
                <c:pt idx="35">
                  <c:v>3384.49926757813</c:v>
                </c:pt>
                <c:pt idx="36">
                  <c:v>3504.43798828125</c:v>
                </c:pt>
                <c:pt idx="37">
                  <c:v>3628.6875</c:v>
                </c:pt>
                <c:pt idx="38">
                  <c:v>3757.34204101563</c:v>
                </c:pt>
                <c:pt idx="39">
                  <c:v>3890.49365234375</c:v>
                </c:pt>
                <c:pt idx="40">
                  <c:v>4028.43041992188</c:v>
                </c:pt>
                <c:pt idx="41">
                  <c:v>4171.18896484375</c:v>
                </c:pt>
                <c:pt idx="42">
                  <c:v>4319.07763671875</c:v>
                </c:pt>
                <c:pt idx="43">
                  <c:v>4472.2099609375</c:v>
                </c:pt>
                <c:pt idx="44">
                  <c:v>4630.69482421875</c:v>
                </c:pt>
                <c:pt idx="45">
                  <c:v>4794.87548828125</c:v>
                </c:pt>
                <c:pt idx="46">
                  <c:v>4964.794921875</c:v>
                </c:pt>
                <c:pt idx="47">
                  <c:v>5140.82080078125</c:v>
                </c:pt>
                <c:pt idx="48">
                  <c:v>5323</c:v>
                </c:pt>
                <c:pt idx="49">
                  <c:v>5511.72607421875</c:v>
                </c:pt>
                <c:pt idx="50">
                  <c:v>5707.1435546875</c:v>
                </c:pt>
                <c:pt idx="51">
                  <c:v>5909.3916015625</c:v>
                </c:pt>
                <c:pt idx="52">
                  <c:v>6118.908203125</c:v>
                </c:pt>
                <c:pt idx="53">
                  <c:v>6335.74853515625</c:v>
                </c:pt>
                <c:pt idx="54">
                  <c:v>6560.38134765625</c:v>
                </c:pt>
                <c:pt idx="55">
                  <c:v>6792.97900390625</c:v>
                </c:pt>
                <c:pt idx="56">
                  <c:v>7033.70654296875</c:v>
                </c:pt>
                <c:pt idx="57">
                  <c:v>7283.08544921875</c:v>
                </c:pt>
                <c:pt idx="58">
                  <c:v>7541.18115234375</c:v>
                </c:pt>
                <c:pt idx="59">
                  <c:v>7808.552734375</c:v>
                </c:pt>
                <c:pt idx="60">
                  <c:v>8085.40380859375</c:v>
                </c:pt>
                <c:pt idx="61">
                  <c:v>8371.931640625</c:v>
                </c:pt>
                <c:pt idx="62">
                  <c:v>8668.7578125</c:v>
                </c:pt>
                <c:pt idx="63">
                  <c:v>8975.958984375</c:v>
                </c:pt>
                <c:pt idx="64">
                  <c:v>9294.2001953125</c:v>
                </c:pt>
                <c:pt idx="65">
                  <c:v>9623.724609375</c:v>
                </c:pt>
                <c:pt idx="66">
                  <c:v>9964.767578125</c:v>
                </c:pt>
                <c:pt idx="67">
                  <c:v>10318.06640625</c:v>
                </c:pt>
                <c:pt idx="68">
                  <c:v>10683.71484375</c:v>
                </c:pt>
                <c:pt idx="69">
                  <c:v>11062.5048828125</c:v>
                </c:pt>
                <c:pt idx="70">
                  <c:v>11454.724609375</c:v>
                </c:pt>
                <c:pt idx="71">
                  <c:v>11860.6533203125</c:v>
                </c:pt>
                <c:pt idx="72">
                  <c:v>12281.1708984375</c:v>
                </c:pt>
                <c:pt idx="73">
                  <c:v>12716.3876953125</c:v>
                </c:pt>
                <c:pt idx="74">
                  <c:v>13167.2451171875</c:v>
                </c:pt>
                <c:pt idx="75">
                  <c:v>13634.087890625</c:v>
                </c:pt>
                <c:pt idx="76">
                  <c:v>14117.2490234375</c:v>
                </c:pt>
                <c:pt idx="77">
                  <c:v>14617.7744140625</c:v>
                </c:pt>
                <c:pt idx="78">
                  <c:v>15135.794921875</c:v>
                </c:pt>
                <c:pt idx="79">
                  <c:v>15672.4326171875</c:v>
                </c:pt>
                <c:pt idx="80">
                  <c:v>16228.095703125</c:v>
                </c:pt>
                <c:pt idx="81">
                  <c:v>16803.181640625</c:v>
                </c:pt>
                <c:pt idx="82">
                  <c:v>17398.9375</c:v>
                </c:pt>
                <c:pt idx="83">
                  <c:v>18015.515625</c:v>
                </c:pt>
                <c:pt idx="84">
                  <c:v>18654.251953125</c:v>
                </c:pt>
                <c:pt idx="85">
                  <c:v>19315.31640625</c:v>
                </c:pt>
              </c:numCache>
            </c:numRef>
          </c:xVal>
          <c:yVal>
            <c:numRef>
              <c:f>Sheet1!$D$21:$D$220</c:f>
              <c:numCache>
                <c:formatCode>General</c:formatCode>
                <c:ptCount val="200"/>
                <c:pt idx="0">
                  <c:v>-0.29884802587891102</c:v>
                </c:pt>
                <c:pt idx="1">
                  <c:v>-0.29432368847660939</c:v>
                </c:pt>
                <c:pt idx="2">
                  <c:v>-0.28358943994140873</c:v>
                </c:pt>
                <c:pt idx="3">
                  <c:v>-0.2692536796874947</c:v>
                </c:pt>
                <c:pt idx="4">
                  <c:v>-0.24908909326170203</c:v>
                </c:pt>
                <c:pt idx="5">
                  <c:v>-0.2217529682617112</c:v>
                </c:pt>
                <c:pt idx="6">
                  <c:v>-0.18176719921869733</c:v>
                </c:pt>
                <c:pt idx="7">
                  <c:v>-0.12127402246089503</c:v>
                </c:pt>
                <c:pt idx="8">
                  <c:v>-3.1750977050791107E-2</c:v>
                </c:pt>
                <c:pt idx="9">
                  <c:v>8.6421655273397846E-2</c:v>
                </c:pt>
                <c:pt idx="10">
                  <c:v>0.21426687597660532</c:v>
                </c:pt>
                <c:pt idx="11">
                  <c:v>0.3298599028319984</c:v>
                </c:pt>
                <c:pt idx="12">
                  <c:v>0.42539776757809022</c:v>
                </c:pt>
                <c:pt idx="13">
                  <c:v>0.50499535351559643</c:v>
                </c:pt>
                <c:pt idx="14">
                  <c:v>0.56796086816410707</c:v>
                </c:pt>
                <c:pt idx="15">
                  <c:v>0.6049564580077913</c:v>
                </c:pt>
                <c:pt idx="16">
                  <c:v>0.60500943164059606</c:v>
                </c:pt>
                <c:pt idx="17">
                  <c:v>0.55813481201170134</c:v>
                </c:pt>
                <c:pt idx="18">
                  <c:v>0.45612986718749937</c:v>
                </c:pt>
                <c:pt idx="19">
                  <c:v>0.29649945605470407</c:v>
                </c:pt>
                <c:pt idx="20">
                  <c:v>0.10246390429699659</c:v>
                </c:pt>
                <c:pt idx="21">
                  <c:v>-0.10169066503900126</c:v>
                </c:pt>
                <c:pt idx="22">
                  <c:v>-0.29273848779300238</c:v>
                </c:pt>
                <c:pt idx="23">
                  <c:v>-0.4697476694339997</c:v>
                </c:pt>
                <c:pt idx="24">
                  <c:v>-0.62088632177700731</c:v>
                </c:pt>
                <c:pt idx="25">
                  <c:v>-0.69136629541000616</c:v>
                </c:pt>
                <c:pt idx="26">
                  <c:v>-0.63008721875000617</c:v>
                </c:pt>
                <c:pt idx="27">
                  <c:v>-0.47693506347700065</c:v>
                </c:pt>
                <c:pt idx="28">
                  <c:v>-0.32260015185499924</c:v>
                </c:pt>
                <c:pt idx="29">
                  <c:v>-0.25819991210900639</c:v>
                </c:pt>
                <c:pt idx="30">
                  <c:v>-0.27065112158200577</c:v>
                </c:pt>
                <c:pt idx="31">
                  <c:v>-0.3105220175779948</c:v>
                </c:pt>
                <c:pt idx="32">
                  <c:v>-0.35636708007800166</c:v>
                </c:pt>
                <c:pt idx="33">
                  <c:v>-0.40898708691400998</c:v>
                </c:pt>
                <c:pt idx="34">
                  <c:v>-0.45564900341800296</c:v>
                </c:pt>
                <c:pt idx="35">
                  <c:v>-0.49216305712900521</c:v>
                </c:pt>
                <c:pt idx="36">
                  <c:v>-0.52768604638700367</c:v>
                </c:pt>
                <c:pt idx="37">
                  <c:v>-0.55508320117199617</c:v>
                </c:pt>
                <c:pt idx="38">
                  <c:v>-0.57449950927700399</c:v>
                </c:pt>
                <c:pt idx="39">
                  <c:v>-0.57596403857399991</c:v>
                </c:pt>
                <c:pt idx="40">
                  <c:v>-0.57095957421900323</c:v>
                </c:pt>
                <c:pt idx="41">
                  <c:v>-0.57659018017599806</c:v>
                </c:pt>
                <c:pt idx="42">
                  <c:v>-0.60256840478500351</c:v>
                </c:pt>
                <c:pt idx="43">
                  <c:v>-0.64565857519500014</c:v>
                </c:pt>
                <c:pt idx="44">
                  <c:v>-0.68023519628900431</c:v>
                </c:pt>
                <c:pt idx="45">
                  <c:v>-0.66673921386700385</c:v>
                </c:pt>
                <c:pt idx="46">
                  <c:v>-0.59181106445299747</c:v>
                </c:pt>
                <c:pt idx="47">
                  <c:v>-0.50493508349599381</c:v>
                </c:pt>
                <c:pt idx="48">
                  <c:v>-0.4404133583979899</c:v>
                </c:pt>
                <c:pt idx="49">
                  <c:v>-0.41136036132799347</c:v>
                </c:pt>
                <c:pt idx="50">
                  <c:v>-0.40794957714800262</c:v>
                </c:pt>
                <c:pt idx="51">
                  <c:v>-0.43340887646499482</c:v>
                </c:pt>
                <c:pt idx="52">
                  <c:v>-0.47819414306599128</c:v>
                </c:pt>
                <c:pt idx="53">
                  <c:v>-0.52807506298799467</c:v>
                </c:pt>
                <c:pt idx="54">
                  <c:v>-0.54472978857400278</c:v>
                </c:pt>
                <c:pt idx="55">
                  <c:v>-0.53593300537099253</c:v>
                </c:pt>
                <c:pt idx="56">
                  <c:v>-0.50215779101598912</c:v>
                </c:pt>
                <c:pt idx="57">
                  <c:v>-0.4609508754879954</c:v>
                </c:pt>
                <c:pt idx="58">
                  <c:v>-0.42379643359400632</c:v>
                </c:pt>
                <c:pt idx="59">
                  <c:v>-0.40392193017599709</c:v>
                </c:pt>
                <c:pt idx="60">
                  <c:v>-0.41469441894500392</c:v>
                </c:pt>
                <c:pt idx="61">
                  <c:v>-0.48448803320299305</c:v>
                </c:pt>
                <c:pt idx="62">
                  <c:v>-0.62490735351599369</c:v>
                </c:pt>
                <c:pt idx="63">
                  <c:v>-0.86889512841800354</c:v>
                </c:pt>
                <c:pt idx="64">
                  <c:v>-1.1287293325199954</c:v>
                </c:pt>
                <c:pt idx="65">
                  <c:v>-1.3492877304690012</c:v>
                </c:pt>
                <c:pt idx="66">
                  <c:v>-1.4364840292970058</c:v>
                </c:pt>
                <c:pt idx="67">
                  <c:v>-1.3816426416019993</c:v>
                </c:pt>
                <c:pt idx="68">
                  <c:v>-1.1898011845700012</c:v>
                </c:pt>
                <c:pt idx="69">
                  <c:v>-0.86687160400400387</c:v>
                </c:pt>
                <c:pt idx="70">
                  <c:v>-0.46179658056598782</c:v>
                </c:pt>
                <c:pt idx="71">
                  <c:v>-6.4671543944996301E-2</c:v>
                </c:pt>
                <c:pt idx="72">
                  <c:v>0.24105385156299519</c:v>
                </c:pt>
                <c:pt idx="73">
                  <c:v>0.39240573974599613</c:v>
                </c:pt>
                <c:pt idx="74">
                  <c:v>0.38389134716800299</c:v>
                </c:pt>
                <c:pt idx="75">
                  <c:v>0.2682528881840085</c:v>
                </c:pt>
                <c:pt idx="76">
                  <c:v>0.12024968261700053</c:v>
                </c:pt>
                <c:pt idx="77">
                  <c:v>4.2140217284995174E-2</c:v>
                </c:pt>
                <c:pt idx="78">
                  <c:v>1.0859516600021379E-3</c:v>
                </c:pt>
                <c:pt idx="79">
                  <c:v>-8.4476897460987743E-2</c:v>
                </c:pt>
                <c:pt idx="80">
                  <c:v>-0.31103953515599869</c:v>
                </c:pt>
                <c:pt idx="81">
                  <c:v>-0.64629088427700765</c:v>
                </c:pt>
                <c:pt idx="82">
                  <c:v>-1.0344288437500069</c:v>
                </c:pt>
                <c:pt idx="83">
                  <c:v>-1.4664661298830026</c:v>
                </c:pt>
                <c:pt idx="84">
                  <c:v>-1.958683802246</c:v>
                </c:pt>
                <c:pt idx="85">
                  <c:v>-2.6884431835936908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FB6-432E-90D2-57EC83A41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4423032"/>
        <c:axId val="274676040"/>
      </c:scatterChart>
      <c:valAx>
        <c:axId val="514423032"/>
        <c:scaling>
          <c:logBase val="10"/>
          <c:orientation val="minMax"/>
          <c:max val="20000"/>
          <c:min val="10"/>
        </c:scaling>
        <c:delete val="0"/>
        <c:axPos val="b"/>
        <c:majorGridlines>
          <c:spPr>
            <a:ln w="12700" cap="flat" cmpd="sng" algn="ctr">
              <a:solidFill>
                <a:schemeClr val="bg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prstDash val="sysDot"/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low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676040"/>
        <c:crosses val="autoZero"/>
        <c:crossBetween val="midCat"/>
      </c:valAx>
      <c:valAx>
        <c:axId val="274676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4230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>
        <a:alpha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Sheet1!$A$7</c:f>
              <c:strCache>
                <c:ptCount val="1"/>
                <c:pt idx="0">
                  <c:v>Failed Quantity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CFB-4C14-A7C0-D97C657A65B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CFB-4C14-A7C0-D97C657A65B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CFB-4C14-A7C0-D97C657A65BA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8CFB-4C14-A7C0-D97C657A65BA}"/>
              </c:ext>
            </c:extLst>
          </c:dPt>
          <c:cat>
            <c:strRef>
              <c:f>Sheet1!$B$6:$E$6</c:f>
              <c:strCache>
                <c:ptCount val="4"/>
                <c:pt idx="0">
                  <c:v>Motor + Suspension</c:v>
                </c:pt>
                <c:pt idx="1">
                  <c:v>Impedance</c:v>
                </c:pt>
                <c:pt idx="2">
                  <c:v>Sound Pressure</c:v>
                </c:pt>
                <c:pt idx="3">
                  <c:v>Rub &amp; Buzz</c:v>
                </c:pt>
              </c:strCache>
            </c:strRef>
          </c:cat>
          <c:val>
            <c:numRef>
              <c:f>Sheet1!$B$7:$E$7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10-49FC-B8E8-70EA6126C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0</xdr:rowOff>
    </xdr:from>
    <xdr:to>
      <xdr:col>5</xdr:col>
      <xdr:colOff>0</xdr:colOff>
      <xdr:row>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D7F8D5-FCD8-40FB-BF04-31A06E5352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4761</xdr:colOff>
      <xdr:row>8</xdr:row>
      <xdr:rowOff>1</xdr:rowOff>
    </xdr:from>
    <xdr:to>
      <xdr:col>5</xdr:col>
      <xdr:colOff>0</xdr:colOff>
      <xdr:row>8</xdr:row>
      <xdr:rowOff>2876551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57ECE30-BC7C-408B-82FE-E5642825D7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6"/>
  <sheetViews>
    <sheetView tabSelected="1" workbookViewId="0">
      <selection activeCell="D20" activeCellId="1" sqref="A20:A106 D20:D106"/>
    </sheetView>
  </sheetViews>
  <sheetFormatPr defaultColWidth="10.5703125" defaultRowHeight="15"/>
  <cols>
    <col min="1" max="5" width="18.140625" customWidth="1"/>
  </cols>
  <sheetData>
    <row r="1" spans="1:5" ht="15" customHeight="1">
      <c r="A1" s="9" t="s">
        <v>13</v>
      </c>
      <c r="B1" s="13"/>
      <c r="C1" s="13"/>
      <c r="D1" s="13"/>
      <c r="E1" s="13"/>
    </row>
    <row r="2" spans="1:5" ht="15" customHeight="1">
      <c r="A2" s="10" t="s">
        <v>3</v>
      </c>
      <c r="B2" s="12"/>
      <c r="C2" s="12"/>
      <c r="D2" s="12"/>
      <c r="E2" s="12"/>
    </row>
    <row r="3" spans="1:5" ht="15" customHeight="1">
      <c r="A3" s="10"/>
      <c r="B3" s="11"/>
      <c r="C3" s="11"/>
      <c r="D3" s="11"/>
      <c r="E3" s="11"/>
    </row>
    <row r="4" spans="1:5" ht="249" customHeight="1"/>
    <row r="6" spans="1:5">
      <c r="A6" s="2" t="s">
        <v>6</v>
      </c>
      <c r="B6" s="6" t="s">
        <v>14</v>
      </c>
      <c r="C6" s="6" t="s">
        <v>8</v>
      </c>
      <c r="D6" s="6" t="s">
        <v>15</v>
      </c>
      <c r="E6" s="6" t="s">
        <v>16</v>
      </c>
    </row>
    <row r="7" spans="1:5">
      <c r="A7" s="2" t="s">
        <v>9</v>
      </c>
      <c r="B7" s="3">
        <v>0</v>
      </c>
      <c r="C7" s="3">
        <v>0</v>
      </c>
      <c r="D7" s="3">
        <v>0</v>
      </c>
      <c r="E7" s="5">
        <v>0</v>
      </c>
    </row>
    <row r="8" spans="1:5">
      <c r="A8" s="4"/>
      <c r="B8" s="8"/>
      <c r="C8" s="8"/>
      <c r="D8" s="8"/>
      <c r="E8" s="4"/>
    </row>
    <row r="9" spans="1:5" ht="229.5" customHeight="1"/>
    <row r="10" spans="1:5" ht="14.25" customHeight="1"/>
    <row r="11" spans="1:5" ht="30" customHeight="1">
      <c r="A11" s="7" t="s">
        <v>12</v>
      </c>
      <c r="B11" s="7" t="s">
        <v>1</v>
      </c>
      <c r="C11" s="7" t="s">
        <v>2</v>
      </c>
      <c r="D11" s="7" t="s">
        <v>0</v>
      </c>
      <c r="E11" s="7" t="s">
        <v>7</v>
      </c>
    </row>
    <row r="12" spans="1:5" ht="49.5" customHeight="1">
      <c r="A12" s="1"/>
      <c r="B12" s="1"/>
      <c r="C12" s="1"/>
      <c r="D12" s="1"/>
      <c r="E12" s="1"/>
    </row>
    <row r="20" spans="1:4">
      <c r="A20" s="6" t="s">
        <v>4</v>
      </c>
      <c r="B20" s="6" t="s">
        <v>5</v>
      </c>
      <c r="C20" s="6" t="s">
        <v>11</v>
      </c>
      <c r="D20" s="6" t="s">
        <v>10</v>
      </c>
    </row>
    <row r="21" spans="1:4">
      <c r="A21" s="14">
        <v>1000.00964355469</v>
      </c>
      <c r="B21" s="14">
        <v>84.703534000000005</v>
      </c>
      <c r="C21" s="14">
        <v>84.404685974121094</v>
      </c>
      <c r="D21">
        <v>-0.29884802587891102</v>
      </c>
    </row>
    <row r="22" spans="1:4">
      <c r="A22" s="14">
        <v>1035.46484375</v>
      </c>
      <c r="B22" s="14">
        <v>85.489743000000004</v>
      </c>
      <c r="C22" s="14">
        <v>85.195419311523395</v>
      </c>
      <c r="D22">
        <v>-0.29432368847660939</v>
      </c>
    </row>
    <row r="23" spans="1:4">
      <c r="A23" s="14">
        <v>1072.15930175781</v>
      </c>
      <c r="B23" s="14">
        <v>86.303876000000002</v>
      </c>
      <c r="C23" s="14">
        <v>86.020286560058594</v>
      </c>
      <c r="D23">
        <v>-0.28358943994140873</v>
      </c>
    </row>
    <row r="24" spans="1:4">
      <c r="A24" s="14">
        <v>1110.17260742188</v>
      </c>
      <c r="B24" s="14">
        <v>87.085781999999995</v>
      </c>
      <c r="C24" s="14">
        <v>86.8165283203125</v>
      </c>
      <c r="D24">
        <v>-0.2692536796874947</v>
      </c>
    </row>
    <row r="25" spans="1:4">
      <c r="A25" s="14">
        <v>1149.51452636719</v>
      </c>
      <c r="B25" s="14">
        <v>87.824230999999997</v>
      </c>
      <c r="C25" s="14">
        <v>87.575141906738295</v>
      </c>
      <c r="D25">
        <v>-0.24908909326170203</v>
      </c>
    </row>
    <row r="26" spans="1:4">
      <c r="A26" s="14">
        <v>1190.27038574219</v>
      </c>
      <c r="B26" s="14">
        <v>88.564473000000007</v>
      </c>
      <c r="C26" s="14">
        <v>88.342720031738295</v>
      </c>
      <c r="D26">
        <v>-0.2217529682617112</v>
      </c>
    </row>
    <row r="27" spans="1:4">
      <c r="A27" s="14">
        <v>1232.45092773438</v>
      </c>
      <c r="B27" s="14">
        <v>89.379338000000004</v>
      </c>
      <c r="C27" s="14">
        <v>89.197570800781307</v>
      </c>
      <c r="D27">
        <v>-0.18176719921869733</v>
      </c>
    </row>
    <row r="28" spans="1:4">
      <c r="A28" s="14">
        <v>1276.14721679688</v>
      </c>
      <c r="B28" s="14">
        <v>90.323926</v>
      </c>
      <c r="C28" s="14">
        <v>90.202651977539105</v>
      </c>
      <c r="D28">
        <v>-0.12127402246089503</v>
      </c>
    </row>
    <row r="29" spans="1:4">
      <c r="A29" s="14">
        <v>1321.39282226563</v>
      </c>
      <c r="B29" s="14">
        <v>91.409611999999996</v>
      </c>
      <c r="C29" s="14">
        <v>91.377861022949205</v>
      </c>
      <c r="D29">
        <v>-3.1750977050791107E-2</v>
      </c>
    </row>
    <row r="30" spans="1:4">
      <c r="A30" s="14">
        <v>1368.21997070313</v>
      </c>
      <c r="B30" s="14">
        <v>92.602649999999997</v>
      </c>
      <c r="C30" s="14">
        <v>92.689071655273395</v>
      </c>
      <c r="D30">
        <v>8.6421655273397846E-2</v>
      </c>
    </row>
    <row r="31" spans="1:4">
      <c r="A31" s="14">
        <v>1416.72998046875</v>
      </c>
      <c r="B31" s="14">
        <v>93.835431</v>
      </c>
      <c r="C31" s="14">
        <v>94.049697875976605</v>
      </c>
      <c r="D31">
        <v>0.21426687597660532</v>
      </c>
    </row>
    <row r="32" spans="1:4">
      <c r="A32" s="14">
        <v>1466.93566894531</v>
      </c>
      <c r="B32" s="14">
        <v>95.023053000000004</v>
      </c>
      <c r="C32" s="14">
        <v>95.352912902832003</v>
      </c>
      <c r="D32">
        <v>0.3298599028319984</v>
      </c>
    </row>
    <row r="33" spans="1:4">
      <c r="A33" s="14">
        <v>1518.94567871094</v>
      </c>
      <c r="B33" s="14">
        <v>96.094164000000006</v>
      </c>
      <c r="C33" s="14">
        <v>96.519561767578097</v>
      </c>
      <c r="D33">
        <v>0.42539776757809022</v>
      </c>
    </row>
    <row r="34" spans="1:4">
      <c r="A34" s="14">
        <v>1572.79968261719</v>
      </c>
      <c r="B34" s="14">
        <v>97.005167</v>
      </c>
      <c r="C34" s="14">
        <v>97.510162353515597</v>
      </c>
      <c r="D34">
        <v>0.50499535351559643</v>
      </c>
    </row>
    <row r="35" spans="1:4">
      <c r="A35" s="14">
        <v>1628.5361328125</v>
      </c>
      <c r="B35" s="14">
        <v>97.756028999999998</v>
      </c>
      <c r="C35" s="14">
        <v>98.323989868164105</v>
      </c>
      <c r="D35">
        <v>0.56796086816410707</v>
      </c>
    </row>
    <row r="36" spans="1:4">
      <c r="A36" s="14">
        <v>1686.27563476563</v>
      </c>
      <c r="B36" s="14">
        <v>98.384988000000007</v>
      </c>
      <c r="C36" s="14">
        <v>98.989944458007798</v>
      </c>
      <c r="D36">
        <v>0.6049564580077913</v>
      </c>
    </row>
    <row r="37" spans="1:4">
      <c r="A37" s="14">
        <v>1746.03332519531</v>
      </c>
      <c r="B37" s="14">
        <v>98.912233000000001</v>
      </c>
      <c r="C37" s="14">
        <v>99.517242431640597</v>
      </c>
      <c r="D37">
        <v>0.60500943164059606</v>
      </c>
    </row>
    <row r="38" spans="1:4">
      <c r="A38" s="14">
        <v>1807.93872070313</v>
      </c>
      <c r="B38" s="14">
        <v>99.303735000000003</v>
      </c>
      <c r="C38" s="14">
        <v>99.861869812011705</v>
      </c>
      <c r="D38">
        <v>0.55813481201170134</v>
      </c>
    </row>
    <row r="39" spans="1:4">
      <c r="A39" s="14">
        <v>1872.03894042969</v>
      </c>
      <c r="B39" s="14">
        <v>99.519334000000001</v>
      </c>
      <c r="C39" s="14">
        <v>99.9754638671875</v>
      </c>
      <c r="D39">
        <v>0.45612986718749937</v>
      </c>
    </row>
    <row r="40" spans="1:4">
      <c r="A40" s="14">
        <v>1938.37976074219</v>
      </c>
      <c r="B40" s="14">
        <v>99.652642999999998</v>
      </c>
      <c r="C40" s="14">
        <v>99.949142456054702</v>
      </c>
      <c r="D40">
        <v>0.29649945605470407</v>
      </c>
    </row>
    <row r="41" spans="1:4">
      <c r="A41" s="14">
        <v>2007.10473632813</v>
      </c>
      <c r="B41" s="14">
        <v>99.960738000000006</v>
      </c>
      <c r="C41" s="14">
        <v>100.063201904297</v>
      </c>
      <c r="D41">
        <v>0.10246390429699659</v>
      </c>
    </row>
    <row r="42" spans="1:4">
      <c r="A42" s="14">
        <v>2078.23193359375</v>
      </c>
      <c r="B42" s="14">
        <v>100.567984</v>
      </c>
      <c r="C42" s="14">
        <v>100.46629333496099</v>
      </c>
      <c r="D42">
        <v>-0.10169066503900126</v>
      </c>
    </row>
    <row r="43" spans="1:4">
      <c r="A43" s="14">
        <v>2151.91528320313</v>
      </c>
      <c r="B43" s="14">
        <v>101.39150100000001</v>
      </c>
      <c r="C43" s="14">
        <v>101.098762512207</v>
      </c>
      <c r="D43">
        <v>-0.29273848779300238</v>
      </c>
    </row>
    <row r="44" spans="1:4">
      <c r="A44" s="14">
        <v>2228.21118164063</v>
      </c>
      <c r="B44" s="14">
        <v>102.10204899999999</v>
      </c>
      <c r="C44" s="14">
        <v>101.63230133056599</v>
      </c>
      <c r="D44">
        <v>-0.4697476694339997</v>
      </c>
    </row>
    <row r="45" spans="1:4">
      <c r="A45" s="14">
        <v>2307.173828125</v>
      </c>
      <c r="B45" s="14">
        <v>102.531569</v>
      </c>
      <c r="C45" s="14">
        <v>101.910682678223</v>
      </c>
      <c r="D45">
        <v>-0.62088632177700731</v>
      </c>
    </row>
    <row r="46" spans="1:4">
      <c r="A46" s="14">
        <v>2388.97436523438</v>
      </c>
      <c r="B46" s="14">
        <v>102.84037600000001</v>
      </c>
      <c r="C46" s="14">
        <v>102.14900970459</v>
      </c>
      <c r="D46">
        <v>-0.69136629541000616</v>
      </c>
    </row>
    <row r="47" spans="1:4">
      <c r="A47" s="14">
        <v>2473.63403320313</v>
      </c>
      <c r="B47" s="14">
        <v>103.34151300000001</v>
      </c>
      <c r="C47" s="14">
        <v>102.71142578125</v>
      </c>
      <c r="D47">
        <v>-0.63008721875000617</v>
      </c>
    </row>
    <row r="48" spans="1:4">
      <c r="A48" s="14">
        <v>2561.33642578125</v>
      </c>
      <c r="B48" s="14">
        <v>104.18212</v>
      </c>
      <c r="C48" s="14">
        <v>103.705184936523</v>
      </c>
      <c r="D48">
        <v>-0.47693506347700065</v>
      </c>
    </row>
    <row r="49" spans="1:4">
      <c r="A49" s="14">
        <v>2652.14819335938</v>
      </c>
      <c r="B49" s="14">
        <v>105.220557</v>
      </c>
      <c r="C49" s="14">
        <v>104.897956848145</v>
      </c>
      <c r="D49">
        <v>-0.32260015185499924</v>
      </c>
    </row>
    <row r="50" spans="1:4">
      <c r="A50" s="14">
        <v>2746.13427734375</v>
      </c>
      <c r="B50" s="14">
        <v>106.25054</v>
      </c>
      <c r="C50" s="14">
        <v>105.99234008789099</v>
      </c>
      <c r="D50">
        <v>-0.25819991210900639</v>
      </c>
    </row>
    <row r="51" spans="1:4">
      <c r="A51" s="14">
        <v>2843.498046875</v>
      </c>
      <c r="B51" s="14">
        <v>107.176039</v>
      </c>
      <c r="C51" s="14">
        <v>106.905387878418</v>
      </c>
      <c r="D51">
        <v>-0.27065112158200577</v>
      </c>
    </row>
    <row r="52" spans="1:4">
      <c r="A52" s="14">
        <v>2944.26513671875</v>
      </c>
      <c r="B52" s="14">
        <v>107.849554</v>
      </c>
      <c r="C52" s="14">
        <v>107.539031982422</v>
      </c>
      <c r="D52">
        <v>-0.3105220175779948</v>
      </c>
    </row>
    <row r="53" spans="1:4">
      <c r="A53" s="14">
        <v>3048.65380859375</v>
      </c>
      <c r="B53" s="14">
        <v>108.13661</v>
      </c>
      <c r="C53" s="14">
        <v>107.780242919922</v>
      </c>
      <c r="D53">
        <v>-0.35636708007800166</v>
      </c>
    </row>
    <row r="54" spans="1:4">
      <c r="A54" s="14">
        <v>3156.7431640625</v>
      </c>
      <c r="B54" s="14">
        <v>108.171423</v>
      </c>
      <c r="C54" s="14">
        <v>107.76243591308599</v>
      </c>
      <c r="D54">
        <v>-0.40898708691400998</v>
      </c>
    </row>
    <row r="55" spans="1:4">
      <c r="A55" s="14">
        <v>3268.61108398438</v>
      </c>
      <c r="B55" s="14">
        <v>108.22018300000001</v>
      </c>
      <c r="C55" s="14">
        <v>107.764533996582</v>
      </c>
      <c r="D55">
        <v>-0.45564900341800296</v>
      </c>
    </row>
    <row r="56" spans="1:4">
      <c r="A56" s="14">
        <v>3384.49926757813</v>
      </c>
      <c r="B56" s="14">
        <v>108.384642</v>
      </c>
      <c r="C56" s="14">
        <v>107.89247894287099</v>
      </c>
      <c r="D56">
        <v>-0.49216305712900521</v>
      </c>
    </row>
    <row r="57" spans="1:4">
      <c r="A57" s="14">
        <v>3504.43798828125</v>
      </c>
      <c r="B57" s="14">
        <v>108.503951</v>
      </c>
      <c r="C57" s="14">
        <v>107.976264953613</v>
      </c>
      <c r="D57">
        <v>-0.52768604638700367</v>
      </c>
    </row>
    <row r="58" spans="1:4">
      <c r="A58" s="14">
        <v>3628.6875</v>
      </c>
      <c r="B58" s="14">
        <v>108.49310199999999</v>
      </c>
      <c r="C58" s="14">
        <v>107.938018798828</v>
      </c>
      <c r="D58">
        <v>-0.55508320117199617</v>
      </c>
    </row>
    <row r="59" spans="1:4">
      <c r="A59" s="14">
        <v>3757.34204101563</v>
      </c>
      <c r="B59" s="14">
        <v>108.365065</v>
      </c>
      <c r="C59" s="14">
        <v>107.790565490723</v>
      </c>
      <c r="D59">
        <v>-0.57449950927700399</v>
      </c>
    </row>
    <row r="60" spans="1:4">
      <c r="A60" s="14">
        <v>3890.49365234375</v>
      </c>
      <c r="B60" s="14">
        <v>108.29356199999999</v>
      </c>
      <c r="C60" s="14">
        <v>107.71759796142599</v>
      </c>
      <c r="D60">
        <v>-0.57596403857399991</v>
      </c>
    </row>
    <row r="61" spans="1:4">
      <c r="A61" s="14">
        <v>4028.43041992188</v>
      </c>
      <c r="B61" s="14">
        <v>108.372046</v>
      </c>
      <c r="C61" s="14">
        <v>107.80108642578099</v>
      </c>
      <c r="D61">
        <v>-0.57095957421900323</v>
      </c>
    </row>
    <row r="62" spans="1:4">
      <c r="A62" s="14">
        <v>4171.18896484375</v>
      </c>
      <c r="B62" s="14">
        <v>108.429793</v>
      </c>
      <c r="C62" s="14">
        <v>107.85320281982401</v>
      </c>
      <c r="D62">
        <v>-0.57659018017599806</v>
      </c>
    </row>
    <row r="63" spans="1:4">
      <c r="A63" s="14">
        <v>4319.07763671875</v>
      </c>
      <c r="B63" s="14">
        <v>108.388541</v>
      </c>
      <c r="C63" s="14">
        <v>107.785972595215</v>
      </c>
      <c r="D63">
        <v>-0.60256840478500351</v>
      </c>
    </row>
    <row r="64" spans="1:4">
      <c r="A64" s="14">
        <v>4472.2099609375</v>
      </c>
      <c r="B64" s="14">
        <v>108.410719</v>
      </c>
      <c r="C64" s="14">
        <v>107.765060424805</v>
      </c>
      <c r="D64">
        <v>-0.64565857519500014</v>
      </c>
    </row>
    <row r="65" spans="1:4">
      <c r="A65" s="14">
        <v>4630.69482421875</v>
      </c>
      <c r="B65" s="14">
        <v>108.501509</v>
      </c>
      <c r="C65" s="14">
        <v>107.82127380371099</v>
      </c>
      <c r="D65">
        <v>-0.68023519628900431</v>
      </c>
    </row>
    <row r="66" spans="1:4">
      <c r="A66" s="14">
        <v>4794.87548828125</v>
      </c>
      <c r="B66" s="14">
        <v>108.620795</v>
      </c>
      <c r="C66" s="14">
        <v>107.954055786133</v>
      </c>
      <c r="D66">
        <v>-0.66673921386700385</v>
      </c>
    </row>
    <row r="67" spans="1:4">
      <c r="A67" s="14">
        <v>4964.794921875</v>
      </c>
      <c r="B67" s="14">
        <v>108.401595</v>
      </c>
      <c r="C67" s="14">
        <v>107.809783935547</v>
      </c>
      <c r="D67">
        <v>-0.59181106445299747</v>
      </c>
    </row>
    <row r="68" spans="1:4">
      <c r="A68" s="14">
        <v>5140.82080078125</v>
      </c>
      <c r="B68" s="14">
        <v>108.034087</v>
      </c>
      <c r="C68" s="14">
        <v>107.52915191650401</v>
      </c>
      <c r="D68">
        <v>-0.50493508349599381</v>
      </c>
    </row>
    <row r="69" spans="1:4">
      <c r="A69" s="14">
        <v>5323</v>
      </c>
      <c r="B69" s="14">
        <v>107.92199599999999</v>
      </c>
      <c r="C69" s="14">
        <v>107.481582641602</v>
      </c>
      <c r="D69">
        <v>-0.4404133583979899</v>
      </c>
    </row>
    <row r="70" spans="1:4">
      <c r="A70" s="14">
        <v>5511.72607421875</v>
      </c>
      <c r="B70" s="14">
        <v>107.816115</v>
      </c>
      <c r="C70" s="14">
        <v>107.404754638672</v>
      </c>
      <c r="D70">
        <v>-0.41136036132799347</v>
      </c>
    </row>
    <row r="71" spans="1:4">
      <c r="A71" s="14">
        <v>5707.1435546875</v>
      </c>
      <c r="B71" s="14">
        <v>107.89783300000001</v>
      </c>
      <c r="C71" s="14">
        <v>107.489883422852</v>
      </c>
      <c r="D71">
        <v>-0.40794957714800262</v>
      </c>
    </row>
    <row r="72" spans="1:4">
      <c r="A72" s="14">
        <v>5909.3916015625</v>
      </c>
      <c r="B72" s="14">
        <v>107.81882299999999</v>
      </c>
      <c r="C72" s="14">
        <v>107.385414123535</v>
      </c>
      <c r="D72">
        <v>-0.43340887646499482</v>
      </c>
    </row>
    <row r="73" spans="1:4">
      <c r="A73" s="14">
        <v>6118.908203125</v>
      </c>
      <c r="B73" s="14">
        <v>107.919135</v>
      </c>
      <c r="C73" s="14">
        <v>107.44094085693401</v>
      </c>
      <c r="D73">
        <v>-0.47819414306599128</v>
      </c>
    </row>
    <row r="74" spans="1:4">
      <c r="A74" s="14">
        <v>6335.74853515625</v>
      </c>
      <c r="B74" s="14">
        <v>108.001273</v>
      </c>
      <c r="C74" s="14">
        <v>107.473197937012</v>
      </c>
      <c r="D74">
        <v>-0.52807506298799467</v>
      </c>
    </row>
    <row r="75" spans="1:4">
      <c r="A75" s="14">
        <v>6560.38134765625</v>
      </c>
      <c r="B75" s="14">
        <v>108.125609</v>
      </c>
      <c r="C75" s="14">
        <v>107.58087921142599</v>
      </c>
      <c r="D75">
        <v>-0.54472978857400278</v>
      </c>
    </row>
    <row r="76" spans="1:4">
      <c r="A76" s="14">
        <v>6792.97900390625</v>
      </c>
      <c r="B76" s="14">
        <v>107.978415</v>
      </c>
      <c r="C76" s="14">
        <v>107.44248199462901</v>
      </c>
      <c r="D76">
        <v>-0.53593300537099253</v>
      </c>
    </row>
    <row r="77" spans="1:4">
      <c r="A77" s="14">
        <v>7033.70654296875</v>
      </c>
      <c r="B77" s="14">
        <v>107.80547199999999</v>
      </c>
      <c r="C77" s="14">
        <v>107.30331420898401</v>
      </c>
      <c r="D77">
        <v>-0.50215779101598912</v>
      </c>
    </row>
    <row r="78" spans="1:4">
      <c r="A78" s="14">
        <v>7283.08544921875</v>
      </c>
      <c r="B78" s="14">
        <v>107.444891</v>
      </c>
      <c r="C78" s="14">
        <v>106.983940124512</v>
      </c>
      <c r="D78">
        <v>-0.4609508754879954</v>
      </c>
    </row>
    <row r="79" spans="1:4">
      <c r="A79" s="14">
        <v>7541.18115234375</v>
      </c>
      <c r="B79" s="14">
        <v>107.022002</v>
      </c>
      <c r="C79" s="14">
        <v>106.59820556640599</v>
      </c>
      <c r="D79">
        <v>-0.42379643359400632</v>
      </c>
    </row>
    <row r="80" spans="1:4">
      <c r="A80" s="14">
        <v>7808.552734375</v>
      </c>
      <c r="B80" s="14">
        <v>106.682906</v>
      </c>
      <c r="C80" s="14">
        <v>106.27898406982401</v>
      </c>
      <c r="D80">
        <v>-0.40392193017599709</v>
      </c>
    </row>
    <row r="81" spans="1:4">
      <c r="A81" s="14">
        <v>8085.40380859375</v>
      </c>
      <c r="B81" s="14">
        <v>106.193915</v>
      </c>
      <c r="C81" s="14">
        <v>105.779220581055</v>
      </c>
      <c r="D81">
        <v>-0.41469441894500392</v>
      </c>
    </row>
    <row r="82" spans="1:4">
      <c r="A82" s="14">
        <v>8371.931640625</v>
      </c>
      <c r="B82" s="14">
        <v>105.915854</v>
      </c>
      <c r="C82" s="14">
        <v>105.431365966797</v>
      </c>
      <c r="D82">
        <v>-0.48448803320299305</v>
      </c>
    </row>
    <row r="83" spans="1:4">
      <c r="A83" s="14">
        <v>8668.7578125</v>
      </c>
      <c r="B83" s="14">
        <v>105.84912</v>
      </c>
      <c r="C83" s="14">
        <v>105.22421264648401</v>
      </c>
      <c r="D83">
        <v>-0.62490735351599369</v>
      </c>
    </row>
    <row r="84" spans="1:4">
      <c r="A84" s="14">
        <v>8975.958984375</v>
      </c>
      <c r="B84" s="14">
        <v>105.88147600000001</v>
      </c>
      <c r="C84" s="14">
        <v>105.012580871582</v>
      </c>
      <c r="D84">
        <v>-0.86889512841800354</v>
      </c>
    </row>
    <row r="85" spans="1:4">
      <c r="A85" s="14">
        <v>9294.2001953125</v>
      </c>
      <c r="B85" s="14">
        <v>106.283751</v>
      </c>
      <c r="C85" s="14">
        <v>105.15502166748</v>
      </c>
      <c r="D85">
        <v>-1.1287293325199954</v>
      </c>
    </row>
    <row r="86" spans="1:4">
      <c r="A86" s="14">
        <v>9623.724609375</v>
      </c>
      <c r="B86" s="14">
        <v>106.464339</v>
      </c>
      <c r="C86" s="14">
        <v>105.11505126953099</v>
      </c>
      <c r="D86">
        <v>-1.3492877304690012</v>
      </c>
    </row>
    <row r="87" spans="1:4">
      <c r="A87" s="14">
        <v>9964.767578125</v>
      </c>
      <c r="B87" s="14">
        <v>106.730704</v>
      </c>
      <c r="C87" s="14">
        <v>105.294219970703</v>
      </c>
      <c r="D87">
        <v>-1.4364840292970058</v>
      </c>
    </row>
    <row r="88" spans="1:4">
      <c r="A88" s="14">
        <v>10318.06640625</v>
      </c>
      <c r="B88" s="14">
        <v>106.790685</v>
      </c>
      <c r="C88" s="14">
        <v>105.409042358398</v>
      </c>
      <c r="D88">
        <v>-1.3816426416019993</v>
      </c>
    </row>
    <row r="89" spans="1:4">
      <c r="A89" s="14">
        <v>10683.71484375</v>
      </c>
      <c r="B89" s="14">
        <v>106.959012</v>
      </c>
      <c r="C89" s="14">
        <v>105.76921081543</v>
      </c>
      <c r="D89">
        <v>-1.1898011845700012</v>
      </c>
    </row>
    <row r="90" spans="1:4">
      <c r="A90" s="14">
        <v>11062.5048828125</v>
      </c>
      <c r="B90" s="14">
        <v>107.11604</v>
      </c>
      <c r="C90" s="14">
        <v>106.24916839599599</v>
      </c>
      <c r="D90">
        <v>-0.86687160400400387</v>
      </c>
    </row>
    <row r="91" spans="1:4">
      <c r="A91" s="14">
        <v>11454.724609375</v>
      </c>
      <c r="B91" s="14">
        <v>107.15371399999999</v>
      </c>
      <c r="C91" s="14">
        <v>106.69191741943401</v>
      </c>
      <c r="D91">
        <v>-0.46179658056598782</v>
      </c>
    </row>
    <row r="92" spans="1:4">
      <c r="A92" s="14">
        <v>11860.6533203125</v>
      </c>
      <c r="B92" s="14">
        <v>107.107564</v>
      </c>
      <c r="C92" s="14">
        <v>107.042892456055</v>
      </c>
      <c r="D92">
        <v>-6.4671543944996301E-2</v>
      </c>
    </row>
    <row r="93" spans="1:4">
      <c r="A93" s="14">
        <v>12281.1708984375</v>
      </c>
      <c r="B93" s="14">
        <v>107.064244</v>
      </c>
      <c r="C93" s="14">
        <v>107.305297851563</v>
      </c>
      <c r="D93">
        <v>0.24105385156299519</v>
      </c>
    </row>
    <row r="94" spans="1:4">
      <c r="A94" s="14">
        <v>12716.3876953125</v>
      </c>
      <c r="B94" s="14">
        <v>107.02229</v>
      </c>
      <c r="C94" s="14">
        <v>107.41469573974599</v>
      </c>
      <c r="D94">
        <v>0.39240573974599613</v>
      </c>
    </row>
    <row r="95" spans="1:4">
      <c r="A95" s="14">
        <v>13167.2451171875</v>
      </c>
      <c r="B95" s="14">
        <v>106.79835199999999</v>
      </c>
      <c r="C95" s="14">
        <v>107.182243347168</v>
      </c>
      <c r="D95">
        <v>0.38389134716800299</v>
      </c>
    </row>
    <row r="96" spans="1:4">
      <c r="A96" s="14">
        <v>13634.087890625</v>
      </c>
      <c r="B96" s="14">
        <v>106.341145</v>
      </c>
      <c r="C96" s="14">
        <v>106.60939788818401</v>
      </c>
      <c r="D96">
        <v>0.2682528881840085</v>
      </c>
    </row>
    <row r="97" spans="1:4">
      <c r="A97" s="14">
        <v>14117.2490234375</v>
      </c>
      <c r="B97" s="14">
        <v>105.6088</v>
      </c>
      <c r="C97" s="14">
        <v>105.729049682617</v>
      </c>
      <c r="D97">
        <v>0.12024968261700053</v>
      </c>
    </row>
    <row r="98" spans="1:4">
      <c r="A98" s="14">
        <v>14617.7744140625</v>
      </c>
      <c r="B98" s="14">
        <v>104.848645</v>
      </c>
      <c r="C98" s="14">
        <v>104.890785217285</v>
      </c>
      <c r="D98">
        <v>4.2140217284995174E-2</v>
      </c>
    </row>
    <row r="99" spans="1:4">
      <c r="A99" s="14">
        <v>15135.794921875</v>
      </c>
      <c r="B99" s="14">
        <v>104.371877</v>
      </c>
      <c r="C99" s="14">
        <v>104.37296295166</v>
      </c>
      <c r="D99">
        <v>1.0859516600021379E-3</v>
      </c>
    </row>
    <row r="100" spans="1:4">
      <c r="A100" s="14">
        <v>15672.4326171875</v>
      </c>
      <c r="B100" s="14">
        <v>104.32033199999999</v>
      </c>
      <c r="C100" s="14">
        <v>104.23585510253901</v>
      </c>
      <c r="D100">
        <v>-8.4476897460987743E-2</v>
      </c>
    </row>
    <row r="101" spans="1:4">
      <c r="A101" s="14">
        <v>16228.095703125</v>
      </c>
      <c r="B101" s="14">
        <v>104.490666</v>
      </c>
      <c r="C101" s="14">
        <v>104.17962646484401</v>
      </c>
      <c r="D101">
        <v>-0.31103953515599869</v>
      </c>
    </row>
    <row r="102" spans="1:4">
      <c r="A102" s="14">
        <v>16803.181640625</v>
      </c>
      <c r="B102" s="14">
        <v>104.462247</v>
      </c>
      <c r="C102" s="14">
        <v>103.815956115723</v>
      </c>
      <c r="D102">
        <v>-0.64629088427700765</v>
      </c>
    </row>
    <row r="103" spans="1:4">
      <c r="A103" s="14">
        <v>17398.9375</v>
      </c>
      <c r="B103" s="14">
        <v>103.98608900000001</v>
      </c>
      <c r="C103" s="14">
        <v>102.95166015625</v>
      </c>
      <c r="D103">
        <v>-1.0344288437500069</v>
      </c>
    </row>
    <row r="104" spans="1:4">
      <c r="A104" s="14">
        <v>18015.515625</v>
      </c>
      <c r="B104" s="14">
        <v>103.28438300000001</v>
      </c>
      <c r="C104" s="14">
        <v>101.817916870117</v>
      </c>
      <c r="D104">
        <v>-1.4664661298830026</v>
      </c>
    </row>
    <row r="105" spans="1:4">
      <c r="A105" s="14">
        <v>18654.251953125</v>
      </c>
      <c r="B105" s="14">
        <v>102.59769900000001</v>
      </c>
      <c r="C105" s="14">
        <v>100.63901519775401</v>
      </c>
      <c r="D105">
        <v>-1.958683802246</v>
      </c>
    </row>
    <row r="106" spans="1:4">
      <c r="A106" s="14">
        <v>19315.31640625</v>
      </c>
      <c r="B106" s="14">
        <v>102.58743</v>
      </c>
      <c r="C106" s="14">
        <v>99.898986816406307</v>
      </c>
      <c r="D106">
        <v>-2.6884431835936908</v>
      </c>
    </row>
  </sheetData>
  <mergeCells count="2">
    <mergeCell ref="B2:E2"/>
    <mergeCell ref="B1:E1"/>
  </mergeCells>
  <phoneticPr fontId="1" type="noConversion"/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ChanWee Hew</dc:creator>
  <cp:lastModifiedBy>chanwee.hew</cp:lastModifiedBy>
  <cp:lastPrinted>2017-05-27T05:21:05Z</cp:lastPrinted>
  <dcterms:created xsi:type="dcterms:W3CDTF">2017-05-27T02:02:15Z</dcterms:created>
  <dcterms:modified xsi:type="dcterms:W3CDTF">2017-12-22T06:49:47Z</dcterms:modified>
</cp:coreProperties>
</file>