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wee.hew\Documents\Labview Program\GS Selection tools\New Folder\"/>
    </mc:Choice>
  </mc:AlternateContent>
  <xr:revisionPtr revIDLastSave="0" documentId="13_ncr:40009_{6AE21080-849C-4AC8-AFAB-9540E0F2FE2A}" xr6:coauthVersionLast="36" xr6:coauthVersionMax="36" xr10:uidLastSave="{00000000-0000-0000-0000-000000000000}"/>
  <bookViews>
    <workbookView xWindow="0" yWindow="0" windowWidth="21570" windowHeight="7980" activeTab="1"/>
  </bookViews>
  <sheets>
    <sheet name="GRS_Frequency Response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G3" i="2" l="1"/>
  <c r="H3" i="2"/>
  <c r="I3" i="2"/>
  <c r="J3" i="2"/>
  <c r="G4" i="2"/>
  <c r="H4" i="2"/>
  <c r="I4" i="2"/>
  <c r="J4" i="2"/>
  <c r="G5" i="2"/>
  <c r="H5" i="2"/>
  <c r="I5" i="2"/>
  <c r="J5" i="2"/>
  <c r="G6" i="2"/>
  <c r="H6" i="2"/>
  <c r="I6" i="2"/>
  <c r="J6" i="2"/>
  <c r="G7" i="2"/>
  <c r="H7" i="2"/>
  <c r="I7" i="2"/>
  <c r="J7" i="2"/>
  <c r="G8" i="2"/>
  <c r="H8" i="2"/>
  <c r="I8" i="2"/>
  <c r="J8" i="2"/>
  <c r="G9" i="2"/>
  <c r="H9" i="2"/>
  <c r="I9" i="2"/>
  <c r="J9" i="2"/>
  <c r="G10" i="2"/>
  <c r="H10" i="2"/>
  <c r="I10" i="2"/>
  <c r="J10" i="2"/>
  <c r="G11" i="2"/>
  <c r="H11" i="2"/>
  <c r="I11" i="2"/>
  <c r="J11" i="2"/>
  <c r="G12" i="2"/>
  <c r="H12" i="2"/>
  <c r="I12" i="2"/>
  <c r="J12" i="2"/>
  <c r="G13" i="2"/>
  <c r="H13" i="2"/>
  <c r="I13" i="2"/>
  <c r="J13" i="2"/>
  <c r="G14" i="2"/>
  <c r="H14" i="2"/>
  <c r="I14" i="2"/>
  <c r="J14" i="2"/>
  <c r="G15" i="2"/>
  <c r="H15" i="2"/>
  <c r="I15" i="2"/>
  <c r="J15" i="2"/>
  <c r="G16" i="2"/>
  <c r="H16" i="2"/>
  <c r="I16" i="2"/>
  <c r="J16" i="2"/>
  <c r="G17" i="2"/>
  <c r="H17" i="2"/>
  <c r="I17" i="2"/>
  <c r="J17" i="2"/>
  <c r="G18" i="2"/>
  <c r="H18" i="2"/>
  <c r="I18" i="2"/>
  <c r="J18" i="2"/>
  <c r="G19" i="2"/>
  <c r="H19" i="2"/>
  <c r="I19" i="2"/>
  <c r="J19" i="2"/>
  <c r="G20" i="2"/>
  <c r="H20" i="2"/>
  <c r="I20" i="2"/>
  <c r="J20" i="2"/>
  <c r="G21" i="2"/>
  <c r="H21" i="2"/>
  <c r="I21" i="2"/>
  <c r="J21" i="2"/>
  <c r="G22" i="2"/>
  <c r="H22" i="2"/>
  <c r="I22" i="2"/>
  <c r="J22" i="2"/>
  <c r="G23" i="2"/>
  <c r="H23" i="2"/>
  <c r="I23" i="2"/>
  <c r="J23" i="2"/>
  <c r="G24" i="2"/>
  <c r="H24" i="2"/>
  <c r="I24" i="2"/>
  <c r="J24" i="2"/>
  <c r="G25" i="2"/>
  <c r="H25" i="2"/>
  <c r="I25" i="2"/>
  <c r="J25" i="2"/>
  <c r="G26" i="2"/>
  <c r="H26" i="2"/>
  <c r="I26" i="2"/>
  <c r="J26" i="2"/>
  <c r="G27" i="2"/>
  <c r="H27" i="2"/>
  <c r="I27" i="2"/>
  <c r="J27" i="2"/>
  <c r="G28" i="2"/>
  <c r="H28" i="2"/>
  <c r="I28" i="2"/>
  <c r="J28" i="2"/>
  <c r="G29" i="2"/>
  <c r="H29" i="2"/>
  <c r="I29" i="2"/>
  <c r="J29" i="2"/>
  <c r="G30" i="2"/>
  <c r="H30" i="2"/>
  <c r="I30" i="2"/>
  <c r="J30" i="2"/>
  <c r="G31" i="2"/>
  <c r="H31" i="2"/>
  <c r="I31" i="2"/>
  <c r="J31" i="2"/>
  <c r="G32" i="2"/>
  <c r="H32" i="2"/>
  <c r="I32" i="2"/>
  <c r="J32" i="2"/>
  <c r="G33" i="2"/>
  <c r="H33" i="2"/>
  <c r="I33" i="2"/>
  <c r="J33" i="2"/>
  <c r="G34" i="2"/>
  <c r="H34" i="2"/>
  <c r="I34" i="2"/>
  <c r="J34" i="2"/>
  <c r="G35" i="2"/>
  <c r="H35" i="2"/>
  <c r="I35" i="2"/>
  <c r="J35" i="2"/>
  <c r="G36" i="2"/>
  <c r="H36" i="2"/>
  <c r="I36" i="2"/>
  <c r="J36" i="2"/>
  <c r="G37" i="2"/>
  <c r="H37" i="2"/>
  <c r="I37" i="2"/>
  <c r="J37" i="2"/>
  <c r="G38" i="2"/>
  <c r="H38" i="2"/>
  <c r="I38" i="2"/>
  <c r="J38" i="2"/>
  <c r="G39" i="2"/>
  <c r="H39" i="2"/>
  <c r="I39" i="2"/>
  <c r="J39" i="2"/>
  <c r="G40" i="2"/>
  <c r="H40" i="2"/>
  <c r="I40" i="2"/>
  <c r="J40" i="2"/>
  <c r="G41" i="2"/>
  <c r="H41" i="2"/>
  <c r="I41" i="2"/>
  <c r="J41" i="2"/>
  <c r="G42" i="2"/>
  <c r="H42" i="2"/>
  <c r="I42" i="2"/>
  <c r="J42" i="2"/>
  <c r="G43" i="2"/>
  <c r="H43" i="2"/>
  <c r="I43" i="2"/>
  <c r="J43" i="2"/>
  <c r="G44" i="2"/>
  <c r="H44" i="2"/>
  <c r="I44" i="2"/>
  <c r="J44" i="2"/>
  <c r="G45" i="2"/>
  <c r="H45" i="2"/>
  <c r="I45" i="2"/>
  <c r="J45" i="2"/>
  <c r="G46" i="2"/>
  <c r="H46" i="2"/>
  <c r="I46" i="2"/>
  <c r="J46" i="2"/>
  <c r="G47" i="2"/>
  <c r="H47" i="2"/>
  <c r="I47" i="2"/>
  <c r="J47" i="2"/>
  <c r="G48" i="2"/>
  <c r="H48" i="2"/>
  <c r="I48" i="2"/>
  <c r="J48" i="2"/>
  <c r="G49" i="2"/>
  <c r="H49" i="2"/>
  <c r="I49" i="2"/>
  <c r="J49" i="2"/>
  <c r="G50" i="2"/>
  <c r="H50" i="2"/>
  <c r="I50" i="2"/>
  <c r="J50" i="2"/>
  <c r="G51" i="2"/>
  <c r="H51" i="2"/>
  <c r="I51" i="2"/>
  <c r="J51" i="2"/>
  <c r="G52" i="2"/>
  <c r="H52" i="2"/>
  <c r="I52" i="2"/>
  <c r="J52" i="2"/>
  <c r="G53" i="2"/>
  <c r="H53" i="2"/>
  <c r="I53" i="2"/>
  <c r="J53" i="2"/>
  <c r="G54" i="2"/>
  <c r="H54" i="2"/>
  <c r="I54" i="2"/>
  <c r="J54" i="2"/>
  <c r="G55" i="2"/>
  <c r="H55" i="2"/>
  <c r="I55" i="2"/>
  <c r="J55" i="2"/>
  <c r="G56" i="2"/>
  <c r="H56" i="2"/>
  <c r="I56" i="2"/>
  <c r="J56" i="2"/>
  <c r="G57" i="2"/>
  <c r="H57" i="2"/>
  <c r="I57" i="2"/>
  <c r="J57" i="2"/>
  <c r="G58" i="2"/>
  <c r="H58" i="2"/>
  <c r="I58" i="2"/>
  <c r="J58" i="2"/>
  <c r="G59" i="2"/>
  <c r="H59" i="2"/>
  <c r="I59" i="2"/>
  <c r="J59" i="2"/>
  <c r="G60" i="2"/>
  <c r="H60" i="2"/>
  <c r="I60" i="2"/>
  <c r="J60" i="2"/>
  <c r="G61" i="2"/>
  <c r="H61" i="2"/>
  <c r="I61" i="2"/>
  <c r="J61" i="2"/>
  <c r="G62" i="2"/>
  <c r="H62" i="2"/>
  <c r="I62" i="2"/>
  <c r="J62" i="2"/>
  <c r="G63" i="2"/>
  <c r="H63" i="2"/>
  <c r="I63" i="2"/>
  <c r="J63" i="2"/>
  <c r="G64" i="2"/>
  <c r="H64" i="2"/>
  <c r="I64" i="2"/>
  <c r="J64" i="2"/>
  <c r="G65" i="2"/>
  <c r="H65" i="2"/>
  <c r="I65" i="2"/>
  <c r="J65" i="2"/>
  <c r="G66" i="2"/>
  <c r="H66" i="2"/>
  <c r="I66" i="2"/>
  <c r="J66" i="2"/>
  <c r="G67" i="2"/>
  <c r="H67" i="2"/>
  <c r="I67" i="2"/>
  <c r="J67" i="2"/>
  <c r="G68" i="2"/>
  <c r="H68" i="2"/>
  <c r="I68" i="2"/>
  <c r="J68" i="2"/>
  <c r="G69" i="2"/>
  <c r="H69" i="2"/>
  <c r="I69" i="2"/>
  <c r="J69" i="2"/>
  <c r="G70" i="2"/>
  <c r="H70" i="2"/>
  <c r="I70" i="2"/>
  <c r="J70" i="2"/>
  <c r="G71" i="2"/>
  <c r="H71" i="2"/>
  <c r="I71" i="2"/>
  <c r="J71" i="2"/>
  <c r="G72" i="2"/>
  <c r="H72" i="2"/>
  <c r="I72" i="2"/>
  <c r="J72" i="2"/>
  <c r="G73" i="2"/>
  <c r="H73" i="2"/>
  <c r="I73" i="2"/>
  <c r="J73" i="2"/>
  <c r="G74" i="2"/>
  <c r="H74" i="2"/>
  <c r="I74" i="2"/>
  <c r="J74" i="2"/>
  <c r="G75" i="2"/>
  <c r="H75" i="2"/>
  <c r="I75" i="2"/>
  <c r="J75" i="2"/>
  <c r="G76" i="2"/>
  <c r="H76" i="2"/>
  <c r="I76" i="2"/>
  <c r="J76" i="2"/>
  <c r="G77" i="2"/>
  <c r="H77" i="2"/>
  <c r="I77" i="2"/>
  <c r="J77" i="2"/>
  <c r="G78" i="2"/>
  <c r="H78" i="2"/>
  <c r="I78" i="2"/>
  <c r="J78" i="2"/>
  <c r="G79" i="2"/>
  <c r="H79" i="2"/>
  <c r="I79" i="2"/>
  <c r="J79" i="2"/>
  <c r="G80" i="2"/>
  <c r="H80" i="2"/>
  <c r="I80" i="2"/>
  <c r="J80" i="2"/>
  <c r="G81" i="2"/>
  <c r="H81" i="2"/>
  <c r="I81" i="2"/>
  <c r="J81" i="2"/>
  <c r="G82" i="2"/>
  <c r="H82" i="2"/>
  <c r="I82" i="2"/>
  <c r="J82" i="2"/>
  <c r="G83" i="2"/>
  <c r="H83" i="2"/>
  <c r="I83" i="2"/>
  <c r="J83" i="2"/>
  <c r="G84" i="2"/>
  <c r="H84" i="2"/>
  <c r="I84" i="2"/>
  <c r="J84" i="2"/>
  <c r="G85" i="2"/>
  <c r="H85" i="2"/>
  <c r="I85" i="2"/>
  <c r="J85" i="2"/>
  <c r="G86" i="2"/>
  <c r="H86" i="2"/>
  <c r="I86" i="2"/>
  <c r="J86" i="2"/>
  <c r="G87" i="2"/>
  <c r="H87" i="2"/>
  <c r="I87" i="2"/>
  <c r="J87" i="2"/>
  <c r="G88" i="2"/>
  <c r="H88" i="2"/>
  <c r="I88" i="2"/>
  <c r="J88" i="2"/>
  <c r="G89" i="2"/>
  <c r="H89" i="2"/>
  <c r="I89" i="2"/>
  <c r="J89" i="2"/>
  <c r="G90" i="2"/>
  <c r="H90" i="2"/>
  <c r="I90" i="2"/>
  <c r="J90" i="2"/>
  <c r="G91" i="2"/>
  <c r="H91" i="2"/>
  <c r="I91" i="2"/>
  <c r="J91" i="2"/>
  <c r="G92" i="2"/>
  <c r="H92" i="2"/>
  <c r="I92" i="2"/>
  <c r="J92" i="2"/>
  <c r="G93" i="2"/>
  <c r="H93" i="2"/>
  <c r="I93" i="2"/>
  <c r="J93" i="2"/>
  <c r="G94" i="2"/>
  <c r="H94" i="2"/>
  <c r="I94" i="2"/>
  <c r="J94" i="2"/>
  <c r="G95" i="2"/>
  <c r="H95" i="2"/>
  <c r="I95" i="2"/>
  <c r="J95" i="2"/>
  <c r="G96" i="2"/>
  <c r="H96" i="2"/>
  <c r="I96" i="2"/>
  <c r="J96" i="2"/>
  <c r="G97" i="2"/>
  <c r="H97" i="2"/>
  <c r="I97" i="2"/>
  <c r="J97" i="2"/>
  <c r="G98" i="2"/>
  <c r="H98" i="2"/>
  <c r="I98" i="2"/>
  <c r="J98" i="2"/>
  <c r="G99" i="2"/>
  <c r="H99" i="2"/>
  <c r="I99" i="2"/>
  <c r="J99" i="2"/>
  <c r="G100" i="2"/>
  <c r="H100" i="2"/>
  <c r="I100" i="2"/>
  <c r="J100" i="2"/>
  <c r="G101" i="2"/>
  <c r="H101" i="2"/>
  <c r="I101" i="2"/>
  <c r="J101" i="2"/>
  <c r="G102" i="2"/>
  <c r="H102" i="2"/>
  <c r="I102" i="2"/>
  <c r="J102" i="2"/>
  <c r="G103" i="2"/>
  <c r="H103" i="2"/>
  <c r="I103" i="2"/>
  <c r="J103" i="2"/>
  <c r="G104" i="2"/>
  <c r="H104" i="2"/>
  <c r="I104" i="2"/>
  <c r="J104" i="2"/>
  <c r="G105" i="2"/>
  <c r="H105" i="2"/>
  <c r="I105" i="2"/>
  <c r="J105" i="2"/>
  <c r="G106" i="2"/>
  <c r="H106" i="2"/>
  <c r="I106" i="2"/>
  <c r="J106" i="2"/>
  <c r="G107" i="2"/>
  <c r="H107" i="2"/>
  <c r="I107" i="2"/>
  <c r="J107" i="2"/>
  <c r="G108" i="2"/>
  <c r="H108" i="2"/>
  <c r="I108" i="2"/>
  <c r="J108" i="2"/>
  <c r="G109" i="2"/>
  <c r="H109" i="2"/>
  <c r="I109" i="2"/>
  <c r="J109" i="2"/>
  <c r="G110" i="2"/>
  <c r="H110" i="2"/>
  <c r="I110" i="2"/>
  <c r="J110" i="2"/>
  <c r="G111" i="2"/>
  <c r="H111" i="2"/>
  <c r="I111" i="2"/>
  <c r="J111" i="2"/>
  <c r="G112" i="2"/>
  <c r="H112" i="2"/>
  <c r="I112" i="2"/>
  <c r="J112" i="2"/>
  <c r="G113" i="2"/>
  <c r="H113" i="2"/>
  <c r="I113" i="2"/>
  <c r="J113" i="2"/>
  <c r="G114" i="2"/>
  <c r="H114" i="2"/>
  <c r="I114" i="2"/>
  <c r="J114" i="2"/>
  <c r="G115" i="2"/>
  <c r="H115" i="2"/>
  <c r="I115" i="2"/>
  <c r="J115" i="2"/>
  <c r="G116" i="2"/>
  <c r="H116" i="2"/>
  <c r="I116" i="2"/>
  <c r="J116" i="2"/>
  <c r="G117" i="2"/>
  <c r="H117" i="2"/>
  <c r="I117" i="2"/>
  <c r="J117" i="2"/>
  <c r="G118" i="2"/>
  <c r="H118" i="2"/>
  <c r="I118" i="2"/>
  <c r="J118" i="2"/>
  <c r="G119" i="2"/>
  <c r="H119" i="2"/>
  <c r="I119" i="2"/>
  <c r="J119" i="2"/>
  <c r="G120" i="2"/>
  <c r="H120" i="2"/>
  <c r="I120" i="2"/>
  <c r="J120" i="2"/>
  <c r="G121" i="2"/>
  <c r="H121" i="2"/>
  <c r="I121" i="2"/>
  <c r="J121" i="2"/>
  <c r="G122" i="2"/>
  <c r="H122" i="2"/>
  <c r="I122" i="2"/>
  <c r="J122" i="2"/>
  <c r="G123" i="2"/>
  <c r="H123" i="2"/>
  <c r="I123" i="2"/>
  <c r="J123" i="2"/>
  <c r="G124" i="2"/>
  <c r="H124" i="2"/>
  <c r="I124" i="2"/>
  <c r="J124" i="2"/>
  <c r="G125" i="2"/>
  <c r="H125" i="2"/>
  <c r="I125" i="2"/>
  <c r="J125" i="2"/>
  <c r="G126" i="2"/>
  <c r="H126" i="2"/>
  <c r="I126" i="2"/>
  <c r="J126" i="2"/>
  <c r="G127" i="2"/>
  <c r="H127" i="2"/>
  <c r="I127" i="2"/>
  <c r="J127" i="2"/>
  <c r="G128" i="2"/>
  <c r="H128" i="2"/>
  <c r="I128" i="2"/>
  <c r="J128" i="2"/>
  <c r="G129" i="2"/>
  <c r="H129" i="2"/>
  <c r="I129" i="2"/>
  <c r="J129" i="2"/>
  <c r="H2" i="2"/>
  <c r="I2" i="2"/>
  <c r="J2" i="2"/>
  <c r="G2" i="2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2" i="1"/>
</calcChain>
</file>

<file path=xl/sharedStrings.xml><?xml version="1.0" encoding="utf-8"?>
<sst xmlns="http://schemas.openxmlformats.org/spreadsheetml/2006/main" count="14" uniqueCount="10">
  <si>
    <t>DUT LLWG1702099829 2019-04-08 07-49-21-2 UTC+0800</t>
  </si>
  <si>
    <t>DUT LLWG1702099830 2019-04-08 07-48-20-3 UTC+0800</t>
  </si>
  <si>
    <t>DUT LLWG1702099843 2019-04-08 07-48-52-2 UTC+0800</t>
  </si>
  <si>
    <t>DUT LLWG1702099829 2019-04-08 09-08-45-8 UTC+0800</t>
  </si>
  <si>
    <t>DUT LLWG1702099830 2019-04-08 09-07-59-4 UTC+0800</t>
  </si>
  <si>
    <t>DUT LLWG1702099843 2019-04-08 09-08-34-1 UTC+0800</t>
  </si>
  <si>
    <t>DUT LLWG1904030911 2019-04-08 08-40-17-3 UTC+0800</t>
  </si>
  <si>
    <t>DUT LLWG1904030906 2019-04-08 08-39-55-3 UTC+0800</t>
  </si>
  <si>
    <t>DUT LLWG1904030408 2019-04-08 08-07-44-5 UTC+0800</t>
  </si>
  <si>
    <t>DUT LLWG1904030847 2019-04-08 08-37-10-4 UTC+0800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</si>
</sst>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"/>
  <sheetViews>
    <sheetView workbookViewId="0">
      <selection sqref="A1:B1048576"/>
    </sheetView>
  </sheetViews>
  <sheetFormatPr defaultRowHeight="15" x14ac:dyDescent="0.25"/>
  <cols>
    <col min="1" max="1" width="12" bestFit="1" customWidth="1"/>
    <col min="2" max="2" width="12" customWidth="1"/>
    <col min="3" max="8" width="49.42578125" bestFit="1" customWidth="1"/>
  </cols>
  <sheetData>
    <row r="1" spans="1:8" x14ac:dyDescent="0.25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</row>
    <row r="2" spans="1:8" x14ac:dyDescent="0.25">
      <c r="A2">
        <v>70.001708984375</v>
      </c>
      <c r="B2">
        <f>AVERAGE(C2:H2)</f>
        <v>103.59203847249348</v>
      </c>
      <c r="C2">
        <v>103.491203308105</v>
      </c>
      <c r="D2">
        <v>103.503746032715</v>
      </c>
      <c r="E2">
        <v>103.698616027832</v>
      </c>
      <c r="F2">
        <v>103.58521270752</v>
      </c>
      <c r="G2">
        <v>103.44058227539099</v>
      </c>
      <c r="H2">
        <v>103.832870483398</v>
      </c>
    </row>
    <row r="3" spans="1:8" x14ac:dyDescent="0.25">
      <c r="A3">
        <v>72.478324890136705</v>
      </c>
      <c r="B3">
        <f t="shared" ref="B3:B66" si="0">AVERAGE(C3:H3)</f>
        <v>103.53543599446617</v>
      </c>
      <c r="C3">
        <v>103.471672058105</v>
      </c>
      <c r="D3">
        <v>103.477432250977</v>
      </c>
      <c r="E3">
        <v>103.62941741943401</v>
      </c>
      <c r="F3">
        <v>103.52756500244099</v>
      </c>
      <c r="G3">
        <v>103.426475524902</v>
      </c>
      <c r="H3">
        <v>103.680053710938</v>
      </c>
    </row>
    <row r="4" spans="1:8" x14ac:dyDescent="0.25">
      <c r="A4">
        <v>75.042564392089801</v>
      </c>
      <c r="B4">
        <f t="shared" si="0"/>
        <v>103.4664878845215</v>
      </c>
      <c r="C4">
        <v>103.428916931152</v>
      </c>
      <c r="D4">
        <v>103.445510864258</v>
      </c>
      <c r="E4">
        <v>103.525421142578</v>
      </c>
      <c r="F4">
        <v>103.44505310058599</v>
      </c>
      <c r="G4">
        <v>103.40421295166</v>
      </c>
      <c r="H4">
        <v>103.549812316895</v>
      </c>
    </row>
    <row r="5" spans="1:8" x14ac:dyDescent="0.25">
      <c r="A5">
        <v>77.697525024414105</v>
      </c>
      <c r="B5">
        <f t="shared" si="0"/>
        <v>103.42385609944667</v>
      </c>
      <c r="C5">
        <v>103.40178680419901</v>
      </c>
      <c r="D5">
        <v>103.43552398681599</v>
      </c>
      <c r="E5">
        <v>103.45191192627</v>
      </c>
      <c r="F5">
        <v>103.389770507813</v>
      </c>
      <c r="G5">
        <v>103.39560699462901</v>
      </c>
      <c r="H5">
        <v>103.468536376953</v>
      </c>
    </row>
    <row r="6" spans="1:8" x14ac:dyDescent="0.25">
      <c r="A6">
        <v>80.446418762207003</v>
      </c>
      <c r="B6">
        <f t="shared" si="0"/>
        <v>103.41961034139</v>
      </c>
      <c r="C6">
        <v>103.39608764648401</v>
      </c>
      <c r="D6">
        <v>103.445877075195</v>
      </c>
      <c r="E6">
        <v>103.415809631348</v>
      </c>
      <c r="F6">
        <v>103.3857421875</v>
      </c>
      <c r="G6">
        <v>103.423217773438</v>
      </c>
      <c r="H6">
        <v>103.450927734375</v>
      </c>
    </row>
    <row r="7" spans="1:8" x14ac:dyDescent="0.25">
      <c r="A7">
        <v>83.296577453613295</v>
      </c>
      <c r="B7">
        <f t="shared" si="0"/>
        <v>103.44258626302081</v>
      </c>
      <c r="C7">
        <v>103.41739654541</v>
      </c>
      <c r="D7">
        <v>103.487655639648</v>
      </c>
      <c r="E7">
        <v>103.41098785400401</v>
      </c>
      <c r="F7">
        <v>103.406135559082</v>
      </c>
      <c r="G7">
        <v>103.481315612793</v>
      </c>
      <c r="H7">
        <v>103.452026367188</v>
      </c>
    </row>
    <row r="8" spans="1:8" x14ac:dyDescent="0.25">
      <c r="A8">
        <v>86.243560791015597</v>
      </c>
      <c r="B8">
        <f t="shared" si="0"/>
        <v>103.49670155843098</v>
      </c>
      <c r="C8">
        <v>103.47021484375</v>
      </c>
      <c r="D8">
        <v>103.557907104492</v>
      </c>
      <c r="E8">
        <v>103.433975219727</v>
      </c>
      <c r="F8">
        <v>103.47223663330099</v>
      </c>
      <c r="G8">
        <v>103.56810760498</v>
      </c>
      <c r="H8">
        <v>103.47776794433599</v>
      </c>
    </row>
    <row r="9" spans="1:8" x14ac:dyDescent="0.25">
      <c r="A9">
        <v>89.294807434082003</v>
      </c>
      <c r="B9">
        <f t="shared" si="0"/>
        <v>103.55403391520184</v>
      </c>
      <c r="C9">
        <v>103.535835266113</v>
      </c>
      <c r="D9">
        <v>103.63677978515599</v>
      </c>
      <c r="E9">
        <v>103.468803405762</v>
      </c>
      <c r="F9">
        <v>103.52952575683599</v>
      </c>
      <c r="G9">
        <v>103.64138031005901</v>
      </c>
      <c r="H9">
        <v>103.511878967285</v>
      </c>
    </row>
    <row r="10" spans="1:8" x14ac:dyDescent="0.25">
      <c r="A10">
        <v>92.454010009765597</v>
      </c>
      <c r="B10">
        <f t="shared" si="0"/>
        <v>103.61751302083333</v>
      </c>
      <c r="C10">
        <v>103.604988098145</v>
      </c>
      <c r="D10">
        <v>103.716659545898</v>
      </c>
      <c r="E10">
        <v>103.513107299805</v>
      </c>
      <c r="F10">
        <v>103.60540008544901</v>
      </c>
      <c r="G10">
        <v>103.709510803223</v>
      </c>
      <c r="H10">
        <v>103.55541229248</v>
      </c>
    </row>
    <row r="11" spans="1:8" x14ac:dyDescent="0.25">
      <c r="A11">
        <v>95.7249755859375</v>
      </c>
      <c r="B11">
        <f t="shared" si="0"/>
        <v>103.660898844401</v>
      </c>
      <c r="C11">
        <v>103.656387329102</v>
      </c>
      <c r="D11">
        <v>103.771514892578</v>
      </c>
      <c r="E11">
        <v>103.54864501953099</v>
      </c>
      <c r="F11">
        <v>103.654373168945</v>
      </c>
      <c r="G11">
        <v>103.75741577148401</v>
      </c>
      <c r="H11">
        <v>103.57705688476599</v>
      </c>
    </row>
    <row r="12" spans="1:8" x14ac:dyDescent="0.25">
      <c r="A12">
        <v>99.111671447753906</v>
      </c>
      <c r="B12">
        <f t="shared" si="0"/>
        <v>103.64800008138018</v>
      </c>
      <c r="C12">
        <v>103.647254943848</v>
      </c>
      <c r="D12">
        <v>103.767768859863</v>
      </c>
      <c r="E12">
        <v>103.517776489258</v>
      </c>
      <c r="F12">
        <v>103.65085601806599</v>
      </c>
      <c r="G12">
        <v>103.759437561035</v>
      </c>
      <c r="H12">
        <v>103.54490661621099</v>
      </c>
    </row>
    <row r="13" spans="1:8" x14ac:dyDescent="0.25">
      <c r="A13">
        <v>102.61817932128901</v>
      </c>
      <c r="B13">
        <f t="shared" si="0"/>
        <v>103.58728154500335</v>
      </c>
      <c r="C13">
        <v>103.588516235352</v>
      </c>
      <c r="D13">
        <v>103.712356567383</v>
      </c>
      <c r="E13">
        <v>103.444290161133</v>
      </c>
      <c r="F13">
        <v>103.59334564209</v>
      </c>
      <c r="G13">
        <v>103.706504821777</v>
      </c>
      <c r="H13">
        <v>103.478675842285</v>
      </c>
    </row>
    <row r="14" spans="1:8" x14ac:dyDescent="0.25">
      <c r="A14">
        <v>106.248748779297</v>
      </c>
      <c r="B14">
        <f t="shared" si="0"/>
        <v>103.47341918945317</v>
      </c>
      <c r="C14">
        <v>103.47639465332</v>
      </c>
      <c r="D14">
        <v>103.60284423828099</v>
      </c>
      <c r="E14">
        <v>103.315788269043</v>
      </c>
      <c r="F14">
        <v>103.484703063965</v>
      </c>
      <c r="G14">
        <v>103.60076904296901</v>
      </c>
      <c r="H14">
        <v>103.36001586914099</v>
      </c>
    </row>
    <row r="15" spans="1:8" x14ac:dyDescent="0.25">
      <c r="A15">
        <v>110.013076782227</v>
      </c>
      <c r="B15">
        <f t="shared" si="0"/>
        <v>103.34077453613283</v>
      </c>
      <c r="C15">
        <v>103.34397888183599</v>
      </c>
      <c r="D15">
        <v>103.472846984863</v>
      </c>
      <c r="E15">
        <v>103.17482757568401</v>
      </c>
      <c r="F15">
        <v>103.352783203125</v>
      </c>
      <c r="G15">
        <v>103.470901489258</v>
      </c>
      <c r="H15">
        <v>103.22930908203099</v>
      </c>
    </row>
    <row r="16" spans="1:8" x14ac:dyDescent="0.25">
      <c r="A16">
        <v>113.9052734375</v>
      </c>
      <c r="B16">
        <f t="shared" si="0"/>
        <v>103.22419102986669</v>
      </c>
      <c r="C16">
        <v>103.228973388672</v>
      </c>
      <c r="D16">
        <v>103.35817718505901</v>
      </c>
      <c r="E16">
        <v>103.052040100098</v>
      </c>
      <c r="F16">
        <v>103.235160827637</v>
      </c>
      <c r="G16">
        <v>103.35735321044901</v>
      </c>
      <c r="H16">
        <v>103.113441467285</v>
      </c>
    </row>
    <row r="17" spans="1:8" x14ac:dyDescent="0.25">
      <c r="A17">
        <v>117.935173034668</v>
      </c>
      <c r="B17">
        <f t="shared" si="0"/>
        <v>103.14995320638035</v>
      </c>
      <c r="C17">
        <v>103.15777587890599</v>
      </c>
      <c r="D17">
        <v>103.283096313477</v>
      </c>
      <c r="E17">
        <v>102.97158050537099</v>
      </c>
      <c r="F17">
        <v>103.16163635253901</v>
      </c>
      <c r="G17">
        <v>103.28630065918</v>
      </c>
      <c r="H17">
        <v>103.03932952880901</v>
      </c>
    </row>
    <row r="18" spans="1:8" x14ac:dyDescent="0.25">
      <c r="A18">
        <v>122.10765075683599</v>
      </c>
      <c r="B18">
        <f t="shared" si="0"/>
        <v>103.082213083903</v>
      </c>
      <c r="C18">
        <v>103.099014282227</v>
      </c>
      <c r="D18">
        <v>103.22338104248</v>
      </c>
      <c r="E18">
        <v>102.89598083496099</v>
      </c>
      <c r="F18">
        <v>103.08779907226599</v>
      </c>
      <c r="G18">
        <v>103.22084808349599</v>
      </c>
      <c r="H18">
        <v>102.966255187988</v>
      </c>
    </row>
    <row r="19" spans="1:8" x14ac:dyDescent="0.25">
      <c r="A19">
        <v>126.427742004395</v>
      </c>
      <c r="B19">
        <f t="shared" si="0"/>
        <v>102.81066004435201</v>
      </c>
      <c r="C19">
        <v>102.836502075195</v>
      </c>
      <c r="D19">
        <v>102.98248291015599</v>
      </c>
      <c r="E19">
        <v>102.61090087890599</v>
      </c>
      <c r="F19">
        <v>102.794151306152</v>
      </c>
      <c r="G19">
        <v>102.95107269287099</v>
      </c>
      <c r="H19">
        <v>102.688850402832</v>
      </c>
    </row>
    <row r="20" spans="1:8" x14ac:dyDescent="0.25">
      <c r="A20">
        <v>130.90068054199199</v>
      </c>
      <c r="B20">
        <f t="shared" si="0"/>
        <v>102.25931676228851</v>
      </c>
      <c r="C20">
        <v>102.257652282715</v>
      </c>
      <c r="D20">
        <v>102.444229125977</v>
      </c>
      <c r="E20">
        <v>102.04372406005901</v>
      </c>
      <c r="F20">
        <v>102.25373840332</v>
      </c>
      <c r="G20">
        <v>102.40094757080099</v>
      </c>
      <c r="H20">
        <v>102.15560913085901</v>
      </c>
    </row>
    <row r="21" spans="1:8" x14ac:dyDescent="0.25">
      <c r="A21">
        <v>135.53187561035199</v>
      </c>
      <c r="B21">
        <f t="shared" si="0"/>
        <v>101.60422261555999</v>
      </c>
      <c r="C21">
        <v>101.581741333008</v>
      </c>
      <c r="D21">
        <v>101.7890625</v>
      </c>
      <c r="E21">
        <v>101.38654327392599</v>
      </c>
      <c r="F21">
        <v>101.61988067627</v>
      </c>
      <c r="G21">
        <v>101.739936828613</v>
      </c>
      <c r="H21">
        <v>101.508171081543</v>
      </c>
    </row>
    <row r="22" spans="1:8" x14ac:dyDescent="0.25">
      <c r="A22">
        <v>140.326904296875</v>
      </c>
      <c r="B22">
        <f t="shared" si="0"/>
        <v>101.1152687072755</v>
      </c>
      <c r="C22">
        <v>101.069534301758</v>
      </c>
      <c r="D22">
        <v>101.30755615234401</v>
      </c>
      <c r="E22">
        <v>100.892440795898</v>
      </c>
      <c r="F22">
        <v>101.17178344726599</v>
      </c>
      <c r="G22">
        <v>101.24030303955099</v>
      </c>
      <c r="H22">
        <v>101.00999450683599</v>
      </c>
    </row>
    <row r="23" spans="1:8" x14ac:dyDescent="0.25">
      <c r="A23">
        <v>145.29159545898401</v>
      </c>
      <c r="B23">
        <f t="shared" si="0"/>
        <v>100.71686681111667</v>
      </c>
      <c r="C23">
        <v>100.69278717041</v>
      </c>
      <c r="D23">
        <v>100.924964904785</v>
      </c>
      <c r="E23">
        <v>100.499893188477</v>
      </c>
      <c r="F23">
        <v>100.790252685547</v>
      </c>
      <c r="G23">
        <v>100.82591247558599</v>
      </c>
      <c r="H23">
        <v>100.567390441895</v>
      </c>
    </row>
    <row r="24" spans="1:8" x14ac:dyDescent="0.25">
      <c r="A24">
        <v>150.43917846679699</v>
      </c>
      <c r="B24">
        <f t="shared" si="0"/>
        <v>100.41206868489569</v>
      </c>
      <c r="C24">
        <v>100.40866851806599</v>
      </c>
      <c r="D24">
        <v>100.545845031738</v>
      </c>
      <c r="E24">
        <v>100.196807861328</v>
      </c>
      <c r="F24">
        <v>100.507537841797</v>
      </c>
      <c r="G24">
        <v>100.55160522460901</v>
      </c>
      <c r="H24">
        <v>100.26194763183599</v>
      </c>
    </row>
    <row r="25" spans="1:8" x14ac:dyDescent="0.25">
      <c r="A25">
        <v>155.76162719726599</v>
      </c>
      <c r="B25">
        <f t="shared" si="0"/>
        <v>100.22018432617199</v>
      </c>
      <c r="C25">
        <v>100.23529052734401</v>
      </c>
      <c r="D25">
        <v>100.271377563477</v>
      </c>
      <c r="E25">
        <v>100.022171020508</v>
      </c>
      <c r="F25">
        <v>100.32322692871099</v>
      </c>
      <c r="G25">
        <v>100.379608154297</v>
      </c>
      <c r="H25">
        <v>100.089431762695</v>
      </c>
    </row>
    <row r="26" spans="1:8" x14ac:dyDescent="0.25">
      <c r="A26">
        <v>161.27236938476599</v>
      </c>
      <c r="B26">
        <f t="shared" si="0"/>
        <v>100.27036031087249</v>
      </c>
      <c r="C26">
        <v>100.29190063476599</v>
      </c>
      <c r="D26">
        <v>100.224235534668</v>
      </c>
      <c r="E26">
        <v>100.089973449707</v>
      </c>
      <c r="F26">
        <v>100.384819030762</v>
      </c>
      <c r="G26">
        <v>100.457763671875</v>
      </c>
      <c r="H26">
        <v>100.173469543457</v>
      </c>
    </row>
    <row r="27" spans="1:8" x14ac:dyDescent="0.25">
      <c r="A27">
        <v>166.978103637695</v>
      </c>
      <c r="B27">
        <f t="shared" si="0"/>
        <v>100.47828292846684</v>
      </c>
      <c r="C27">
        <v>100.49959564209</v>
      </c>
      <c r="D27">
        <v>100.45134735107401</v>
      </c>
      <c r="E27">
        <v>100.304061889648</v>
      </c>
      <c r="F27">
        <v>100.578750610352</v>
      </c>
      <c r="G27">
        <v>100.65228271484401</v>
      </c>
      <c r="H27">
        <v>100.383659362793</v>
      </c>
    </row>
    <row r="28" spans="1:8" x14ac:dyDescent="0.25">
      <c r="A28">
        <v>172.88568115234401</v>
      </c>
      <c r="B28">
        <f t="shared" si="0"/>
        <v>100.615234375</v>
      </c>
      <c r="C28">
        <v>100.62864685058599</v>
      </c>
      <c r="D28">
        <v>100.624839782715</v>
      </c>
      <c r="E28">
        <v>100.438751220703</v>
      </c>
      <c r="F28">
        <v>100.712509155273</v>
      </c>
      <c r="G28">
        <v>100.772384643555</v>
      </c>
      <c r="H28">
        <v>100.514274597168</v>
      </c>
    </row>
    <row r="29" spans="1:8" x14ac:dyDescent="0.25">
      <c r="A29">
        <v>179.00227355957</v>
      </c>
      <c r="B29">
        <f t="shared" si="0"/>
        <v>100.66940307617182</v>
      </c>
      <c r="C29">
        <v>100.673210144043</v>
      </c>
      <c r="D29">
        <v>100.70100402832</v>
      </c>
      <c r="E29">
        <v>100.48942565918</v>
      </c>
      <c r="F29">
        <v>100.76358795166</v>
      </c>
      <c r="G29">
        <v>100.816200256348</v>
      </c>
      <c r="H29">
        <v>100.57299041748</v>
      </c>
    </row>
    <row r="30" spans="1:8" x14ac:dyDescent="0.25">
      <c r="A30">
        <v>185.33526611328099</v>
      </c>
      <c r="B30">
        <f t="shared" si="0"/>
        <v>100.66508356730134</v>
      </c>
      <c r="C30">
        <v>100.66318511962901</v>
      </c>
      <c r="D30">
        <v>100.703117370605</v>
      </c>
      <c r="E30">
        <v>100.488815307617</v>
      </c>
      <c r="F30">
        <v>100.74997711181599</v>
      </c>
      <c r="G30">
        <v>100.80524444580099</v>
      </c>
      <c r="H30">
        <v>100.58016204834</v>
      </c>
    </row>
    <row r="31" spans="1:8" x14ac:dyDescent="0.25">
      <c r="A31">
        <v>191.89231872558599</v>
      </c>
      <c r="B31">
        <f t="shared" si="0"/>
        <v>100.56329472859717</v>
      </c>
      <c r="C31">
        <v>100.55812835693401</v>
      </c>
      <c r="D31">
        <v>100.595664978027</v>
      </c>
      <c r="E31">
        <v>100.390502929688</v>
      </c>
      <c r="F31">
        <v>100.64281463623</v>
      </c>
      <c r="G31">
        <v>100.702644348145</v>
      </c>
      <c r="H31">
        <v>100.49001312255901</v>
      </c>
    </row>
    <row r="32" spans="1:8" x14ac:dyDescent="0.25">
      <c r="A32">
        <v>198.69093322753901</v>
      </c>
      <c r="B32">
        <f t="shared" si="0"/>
        <v>100.37113698323583</v>
      </c>
      <c r="C32">
        <v>100.365447998047</v>
      </c>
      <c r="D32">
        <v>100.38613128662099</v>
      </c>
      <c r="E32">
        <v>100.20230102539099</v>
      </c>
      <c r="F32">
        <v>100.45872497558599</v>
      </c>
      <c r="G32">
        <v>100.51084136962901</v>
      </c>
      <c r="H32">
        <v>100.30337524414099</v>
      </c>
    </row>
    <row r="33" spans="1:8" x14ac:dyDescent="0.25">
      <c r="A33">
        <v>205.72050476074199</v>
      </c>
      <c r="B33">
        <f t="shared" si="0"/>
        <v>100.15216191609676</v>
      </c>
      <c r="C33">
        <v>100.14279937744099</v>
      </c>
      <c r="D33">
        <v>100.14768218994099</v>
      </c>
      <c r="E33">
        <v>99.979988098144503</v>
      </c>
      <c r="F33">
        <v>100.26830291748</v>
      </c>
      <c r="G33">
        <v>100.298385620117</v>
      </c>
      <c r="H33">
        <v>100.075813293457</v>
      </c>
    </row>
    <row r="34" spans="1:8" x14ac:dyDescent="0.25">
      <c r="A34">
        <v>212.998779296875</v>
      </c>
      <c r="B34">
        <f t="shared" si="0"/>
        <v>99.998182932535812</v>
      </c>
      <c r="C34">
        <v>99.983169555664105</v>
      </c>
      <c r="D34">
        <v>99.975021362304702</v>
      </c>
      <c r="E34">
        <v>99.834770202636705</v>
      </c>
      <c r="F34">
        <v>100.12663269043</v>
      </c>
      <c r="G34">
        <v>100.13583374023401</v>
      </c>
      <c r="H34">
        <v>99.933670043945298</v>
      </c>
    </row>
    <row r="35" spans="1:8" x14ac:dyDescent="0.25">
      <c r="A35">
        <v>220.53454589843801</v>
      </c>
      <c r="B35">
        <f t="shared" si="0"/>
        <v>99.877606709798172</v>
      </c>
      <c r="C35">
        <v>99.897743225097699</v>
      </c>
      <c r="D35">
        <v>99.867538452148395</v>
      </c>
      <c r="E35">
        <v>99.742179870605497</v>
      </c>
      <c r="F35">
        <v>99.989273071289105</v>
      </c>
      <c r="G35">
        <v>99.991905212402301</v>
      </c>
      <c r="H35">
        <v>99.777000427246094</v>
      </c>
    </row>
    <row r="36" spans="1:8" x14ac:dyDescent="0.25">
      <c r="A36">
        <v>228.33692932128901</v>
      </c>
      <c r="B36">
        <f t="shared" si="0"/>
        <v>99.816635131835952</v>
      </c>
      <c r="C36">
        <v>99.859077453613295</v>
      </c>
      <c r="D36">
        <v>99.805976867675795</v>
      </c>
      <c r="E36">
        <v>99.690353393554702</v>
      </c>
      <c r="F36">
        <v>99.911514282226605</v>
      </c>
      <c r="G36">
        <v>99.909629821777301</v>
      </c>
      <c r="H36">
        <v>99.723258972167997</v>
      </c>
    </row>
    <row r="37" spans="1:8" x14ac:dyDescent="0.25">
      <c r="A37">
        <v>236.41534423828099</v>
      </c>
      <c r="B37">
        <f t="shared" si="0"/>
        <v>99.871372222900391</v>
      </c>
      <c r="C37">
        <v>99.902961730957003</v>
      </c>
      <c r="D37">
        <v>99.861503601074205</v>
      </c>
      <c r="E37">
        <v>99.722038269042997</v>
      </c>
      <c r="F37">
        <v>99.972366333007798</v>
      </c>
      <c r="G37">
        <v>99.966682434082003</v>
      </c>
      <c r="H37">
        <v>99.802680969238295</v>
      </c>
    </row>
    <row r="38" spans="1:8" x14ac:dyDescent="0.25">
      <c r="A38">
        <v>244.77958679199199</v>
      </c>
      <c r="B38">
        <f t="shared" si="0"/>
        <v>100.05393981933589</v>
      </c>
      <c r="C38">
        <v>100.03090667724599</v>
      </c>
      <c r="D38">
        <v>100.029739379883</v>
      </c>
      <c r="E38">
        <v>99.857154846191406</v>
      </c>
      <c r="F38">
        <v>100.178703308105</v>
      </c>
      <c r="G38">
        <v>100.16089630127</v>
      </c>
      <c r="H38">
        <v>100.06623840332</v>
      </c>
    </row>
    <row r="39" spans="1:8" x14ac:dyDescent="0.25">
      <c r="A39">
        <v>253.43974304199199</v>
      </c>
      <c r="B39">
        <f t="shared" si="0"/>
        <v>100.343443552653</v>
      </c>
      <c r="C39">
        <v>100.257080078125</v>
      </c>
      <c r="D39">
        <v>100.33087158203099</v>
      </c>
      <c r="E39">
        <v>100.106071472168</v>
      </c>
      <c r="F39">
        <v>100.475860595703</v>
      </c>
      <c r="G39">
        <v>100.450981140137</v>
      </c>
      <c r="H39">
        <v>100.43979644775401</v>
      </c>
    </row>
    <row r="40" spans="1:8" x14ac:dyDescent="0.25">
      <c r="A40">
        <v>262.40628051757801</v>
      </c>
      <c r="B40">
        <f t="shared" si="0"/>
        <v>100.61868667602533</v>
      </c>
      <c r="C40">
        <v>100.511070251465</v>
      </c>
      <c r="D40">
        <v>100.65779876709</v>
      </c>
      <c r="E40">
        <v>100.373046875</v>
      </c>
      <c r="F40">
        <v>100.731391906738</v>
      </c>
      <c r="G40">
        <v>100.701934814453</v>
      </c>
      <c r="H40">
        <v>100.73687744140599</v>
      </c>
    </row>
    <row r="41" spans="1:8" x14ac:dyDescent="0.25">
      <c r="A41">
        <v>271.70315551757801</v>
      </c>
      <c r="B41">
        <f t="shared" si="0"/>
        <v>100.85801442464184</v>
      </c>
      <c r="C41">
        <v>100.764526367188</v>
      </c>
      <c r="D41">
        <v>100.932861328125</v>
      </c>
      <c r="E41">
        <v>100.62279510498</v>
      </c>
      <c r="F41">
        <v>100.951766967773</v>
      </c>
      <c r="G41">
        <v>100.93422698974599</v>
      </c>
      <c r="H41">
        <v>100.94190979003901</v>
      </c>
    </row>
    <row r="42" spans="1:8" x14ac:dyDescent="0.25">
      <c r="A42">
        <v>281.31585693359398</v>
      </c>
      <c r="B42">
        <f t="shared" si="0"/>
        <v>101.01152547200518</v>
      </c>
      <c r="C42">
        <v>100.96443939209</v>
      </c>
      <c r="D42">
        <v>101.075714111328</v>
      </c>
      <c r="E42">
        <v>100.80055999755901</v>
      </c>
      <c r="F42">
        <v>101.092735290527</v>
      </c>
      <c r="G42">
        <v>101.10027313232401</v>
      </c>
      <c r="H42">
        <v>101.035430908203</v>
      </c>
    </row>
    <row r="43" spans="1:8" x14ac:dyDescent="0.25">
      <c r="A43">
        <v>291.26864624023398</v>
      </c>
      <c r="B43">
        <f t="shared" si="0"/>
        <v>101.06197992960615</v>
      </c>
      <c r="C43">
        <v>101.067909240723</v>
      </c>
      <c r="D43">
        <v>101.078582763672</v>
      </c>
      <c r="E43">
        <v>100.88149261474599</v>
      </c>
      <c r="F43">
        <v>101.14015960693401</v>
      </c>
      <c r="G43">
        <v>101.166854858398</v>
      </c>
      <c r="H43">
        <v>101.03688049316401</v>
      </c>
    </row>
    <row r="44" spans="1:8" x14ac:dyDescent="0.25">
      <c r="A44">
        <v>301.57357788085898</v>
      </c>
      <c r="B44">
        <f t="shared" si="0"/>
        <v>101.02799860636401</v>
      </c>
      <c r="C44">
        <v>101.071563720703</v>
      </c>
      <c r="D44">
        <v>100.99803161621099</v>
      </c>
      <c r="E44">
        <v>100.86402130127</v>
      </c>
      <c r="F44">
        <v>101.103225708008</v>
      </c>
      <c r="G44">
        <v>101.13828277587901</v>
      </c>
      <c r="H44">
        <v>100.992866516113</v>
      </c>
    </row>
    <row r="45" spans="1:8" x14ac:dyDescent="0.25">
      <c r="A45">
        <v>312.24307250976602</v>
      </c>
      <c r="B45">
        <f t="shared" si="0"/>
        <v>100.96286137898751</v>
      </c>
      <c r="C45">
        <v>101.00624847412099</v>
      </c>
      <c r="D45">
        <v>100.9169921875</v>
      </c>
      <c r="E45">
        <v>100.80209350585901</v>
      </c>
      <c r="F45">
        <v>101.04571533203099</v>
      </c>
      <c r="G45">
        <v>101.06573486328099</v>
      </c>
      <c r="H45">
        <v>100.940383911133</v>
      </c>
    </row>
    <row r="46" spans="1:8" x14ac:dyDescent="0.25">
      <c r="A46">
        <v>323.2900390625</v>
      </c>
      <c r="B46">
        <f t="shared" si="0"/>
        <v>100.90063985188817</v>
      </c>
      <c r="C46">
        <v>100.931449890137</v>
      </c>
      <c r="D46">
        <v>100.848587036133</v>
      </c>
      <c r="E46">
        <v>100.740043640137</v>
      </c>
      <c r="F46">
        <v>100.99594879150401</v>
      </c>
      <c r="G46">
        <v>100.994667053223</v>
      </c>
      <c r="H46">
        <v>100.893142700195</v>
      </c>
    </row>
    <row r="47" spans="1:8" x14ac:dyDescent="0.25">
      <c r="A47">
        <v>334.72784423828102</v>
      </c>
      <c r="B47">
        <f t="shared" si="0"/>
        <v>100.84220123291</v>
      </c>
      <c r="C47">
        <v>100.860458374023</v>
      </c>
      <c r="D47">
        <v>100.78988647460901</v>
      </c>
      <c r="E47">
        <v>100.68303680419901</v>
      </c>
      <c r="F47">
        <v>100.94696044921901</v>
      </c>
      <c r="G47">
        <v>100.92832183837901</v>
      </c>
      <c r="H47">
        <v>100.84454345703099</v>
      </c>
    </row>
    <row r="48" spans="1:8" x14ac:dyDescent="0.25">
      <c r="A48">
        <v>346.5703125</v>
      </c>
      <c r="B48">
        <f t="shared" si="0"/>
        <v>100.78674316406233</v>
      </c>
      <c r="C48">
        <v>100.79759216308599</v>
      </c>
      <c r="D48">
        <v>100.73802947998</v>
      </c>
      <c r="E48">
        <v>100.628898620605</v>
      </c>
      <c r="F48">
        <v>100.891593933105</v>
      </c>
      <c r="G48">
        <v>100.86660003662099</v>
      </c>
      <c r="H48">
        <v>100.797744750977</v>
      </c>
    </row>
    <row r="49" spans="1:8" x14ac:dyDescent="0.25">
      <c r="A49">
        <v>358.84906005859398</v>
      </c>
      <c r="B49">
        <f t="shared" si="0"/>
        <v>100.72763570149749</v>
      </c>
      <c r="C49">
        <v>100.73225402832</v>
      </c>
      <c r="D49">
        <v>100.68507385253901</v>
      </c>
      <c r="E49">
        <v>100.56999206543</v>
      </c>
      <c r="F49">
        <v>100.83030700683599</v>
      </c>
      <c r="G49">
        <v>100.80316162109401</v>
      </c>
      <c r="H49">
        <v>100.74502563476599</v>
      </c>
    </row>
    <row r="50" spans="1:8" x14ac:dyDescent="0.25">
      <c r="A50">
        <v>371.544921875</v>
      </c>
      <c r="B50">
        <f t="shared" si="0"/>
        <v>100.6617329915365</v>
      </c>
      <c r="C50">
        <v>100.65926361084</v>
      </c>
      <c r="D50">
        <v>100.62020874023401</v>
      </c>
      <c r="E50">
        <v>100.505363464355</v>
      </c>
      <c r="F50">
        <v>100.768447875977</v>
      </c>
      <c r="G50">
        <v>100.732177734375</v>
      </c>
      <c r="H50">
        <v>100.684936523438</v>
      </c>
    </row>
    <row r="51" spans="1:8" x14ac:dyDescent="0.25">
      <c r="A51">
        <v>384.68997192382801</v>
      </c>
      <c r="B51">
        <f t="shared" si="0"/>
        <v>100.60150655110665</v>
      </c>
      <c r="C51">
        <v>100.586715698242</v>
      </c>
      <c r="D51">
        <v>100.554252624512</v>
      </c>
      <c r="E51">
        <v>100.447799682617</v>
      </c>
      <c r="F51">
        <v>100.724227905273</v>
      </c>
      <c r="G51">
        <v>100.664474487305</v>
      </c>
      <c r="H51">
        <v>100.63156890869099</v>
      </c>
    </row>
    <row r="52" spans="1:8" x14ac:dyDescent="0.25">
      <c r="A52">
        <v>398.30007934570301</v>
      </c>
      <c r="B52">
        <f t="shared" si="0"/>
        <v>100.546538035075</v>
      </c>
      <c r="C52">
        <v>100.519668579102</v>
      </c>
      <c r="D52">
        <v>100.49143218994099</v>
      </c>
      <c r="E52">
        <v>100.39624786377</v>
      </c>
      <c r="F52">
        <v>100.686798095703</v>
      </c>
      <c r="G52">
        <v>100.60221862793</v>
      </c>
      <c r="H52">
        <v>100.58286285400401</v>
      </c>
    </row>
    <row r="53" spans="1:8" x14ac:dyDescent="0.25">
      <c r="A53">
        <v>412.39169311523398</v>
      </c>
      <c r="B53">
        <f t="shared" si="0"/>
        <v>100.49574661254867</v>
      </c>
      <c r="C53">
        <v>100.462608337402</v>
      </c>
      <c r="D53">
        <v>100.43173217773401</v>
      </c>
      <c r="E53">
        <v>100.350257873535</v>
      </c>
      <c r="F53">
        <v>100.646514892578</v>
      </c>
      <c r="G53">
        <v>100.547607421875</v>
      </c>
      <c r="H53">
        <v>100.535758972168</v>
      </c>
    </row>
    <row r="54" spans="1:8" x14ac:dyDescent="0.25">
      <c r="A54">
        <v>426.98187255859398</v>
      </c>
      <c r="B54">
        <f t="shared" si="0"/>
        <v>100.41313934326166</v>
      </c>
      <c r="C54">
        <v>100.38262939453099</v>
      </c>
      <c r="D54">
        <v>100.34100341796901</v>
      </c>
      <c r="E54">
        <v>100.273796081543</v>
      </c>
      <c r="F54">
        <v>100.562217712402</v>
      </c>
      <c r="G54">
        <v>100.46685791015599</v>
      </c>
      <c r="H54">
        <v>100.45233154296901</v>
      </c>
    </row>
    <row r="55" spans="1:8" x14ac:dyDescent="0.25">
      <c r="A55">
        <v>442.08822631835898</v>
      </c>
      <c r="B55">
        <f t="shared" si="0"/>
        <v>100.29397710164365</v>
      </c>
      <c r="C55">
        <v>100.274085998535</v>
      </c>
      <c r="D55">
        <v>100.22060394287099</v>
      </c>
      <c r="E55">
        <v>100.16062164306599</v>
      </c>
      <c r="F55">
        <v>100.432205200195</v>
      </c>
      <c r="G55">
        <v>100.348258972168</v>
      </c>
      <c r="H55">
        <v>100.328086853027</v>
      </c>
    </row>
    <row r="56" spans="1:8" x14ac:dyDescent="0.25">
      <c r="A56">
        <v>457.72906494140602</v>
      </c>
      <c r="B56">
        <f t="shared" si="0"/>
        <v>100.13581848144516</v>
      </c>
      <c r="C56">
        <v>100.126350402832</v>
      </c>
      <c r="D56">
        <v>100.071495056152</v>
      </c>
      <c r="E56">
        <v>100.003204345703</v>
      </c>
      <c r="F56">
        <v>100.25860595703099</v>
      </c>
      <c r="G56">
        <v>100.18951416015599</v>
      </c>
      <c r="H56">
        <v>100.165740966797</v>
      </c>
    </row>
    <row r="57" spans="1:8" x14ac:dyDescent="0.25">
      <c r="A57">
        <v>473.92324829101602</v>
      </c>
      <c r="B57">
        <f t="shared" si="0"/>
        <v>99.98085149129237</v>
      </c>
      <c r="C57">
        <v>99.970413208007798</v>
      </c>
      <c r="D57">
        <v>99.918228149414105</v>
      </c>
      <c r="E57">
        <v>99.846252441406307</v>
      </c>
      <c r="F57">
        <v>100.10398864746099</v>
      </c>
      <c r="G57">
        <v>100.03090667724599</v>
      </c>
      <c r="H57">
        <v>100.01531982421901</v>
      </c>
    </row>
    <row r="58" spans="1:8" x14ac:dyDescent="0.25">
      <c r="A58">
        <v>490.71401977539102</v>
      </c>
      <c r="B58">
        <f t="shared" si="0"/>
        <v>99.874300638834697</v>
      </c>
      <c r="C58">
        <v>99.850898742675795</v>
      </c>
      <c r="D58">
        <v>99.800956726074205</v>
      </c>
      <c r="E58">
        <v>99.737579345703097</v>
      </c>
      <c r="F58">
        <v>100.012489318848</v>
      </c>
      <c r="G58">
        <v>99.924278259277301</v>
      </c>
      <c r="H58">
        <v>99.919601440429702</v>
      </c>
    </row>
    <row r="59" spans="1:8" x14ac:dyDescent="0.25">
      <c r="A59">
        <v>508.0751953125</v>
      </c>
      <c r="B59">
        <f t="shared" si="0"/>
        <v>99.845792134602959</v>
      </c>
      <c r="C59">
        <v>99.806755065917997</v>
      </c>
      <c r="D59">
        <v>99.750190734863295</v>
      </c>
      <c r="E59">
        <v>99.711982727050795</v>
      </c>
      <c r="F59">
        <v>100.004028320313</v>
      </c>
      <c r="G59">
        <v>99.8978271484375</v>
      </c>
      <c r="H59">
        <v>99.903968811035199</v>
      </c>
    </row>
    <row r="60" spans="1:8" x14ac:dyDescent="0.25">
      <c r="A60">
        <v>526.05059814453102</v>
      </c>
      <c r="B60">
        <f t="shared" si="0"/>
        <v>99.882219950358078</v>
      </c>
      <c r="C60">
        <v>99.843231201171903</v>
      </c>
      <c r="D60">
        <v>99.776039123535199</v>
      </c>
      <c r="E60">
        <v>99.751304626464801</v>
      </c>
      <c r="F60">
        <v>100.045036315918</v>
      </c>
      <c r="G60">
        <v>99.936195373535199</v>
      </c>
      <c r="H60">
        <v>99.941513061523395</v>
      </c>
    </row>
    <row r="61" spans="1:8" x14ac:dyDescent="0.25">
      <c r="A61">
        <v>544.66192626953102</v>
      </c>
      <c r="B61">
        <f t="shared" si="0"/>
        <v>99.944268544515054</v>
      </c>
      <c r="C61">
        <v>99.919525146484403</v>
      </c>
      <c r="D61">
        <v>99.846015930175795</v>
      </c>
      <c r="E61">
        <v>99.812957763671903</v>
      </c>
      <c r="F61">
        <v>100.09302520752</v>
      </c>
      <c r="G61">
        <v>99.998275756835895</v>
      </c>
      <c r="H61">
        <v>99.995811462402301</v>
      </c>
    </row>
    <row r="62" spans="1:8" x14ac:dyDescent="0.25">
      <c r="A62">
        <v>563.93176269531295</v>
      </c>
      <c r="B62">
        <f t="shared" si="0"/>
        <v>100.01859410603835</v>
      </c>
      <c r="C62">
        <v>100.009002685547</v>
      </c>
      <c r="D62">
        <v>99.934425354003906</v>
      </c>
      <c r="E62">
        <v>99.883102416992202</v>
      </c>
      <c r="F62">
        <v>100.14779663085901</v>
      </c>
      <c r="G62">
        <v>100.07477569580099</v>
      </c>
      <c r="H62">
        <v>100.062461853027</v>
      </c>
    </row>
    <row r="63" spans="1:8" x14ac:dyDescent="0.25">
      <c r="A63">
        <v>583.88336181640602</v>
      </c>
      <c r="B63">
        <f t="shared" si="0"/>
        <v>100.11187744140607</v>
      </c>
      <c r="C63">
        <v>100.10994720459</v>
      </c>
      <c r="D63">
        <v>100.041854858398</v>
      </c>
      <c r="E63">
        <v>99.975173950195298</v>
      </c>
      <c r="F63">
        <v>100.22509765625</v>
      </c>
      <c r="G63">
        <v>100.16820526123</v>
      </c>
      <c r="H63">
        <v>100.150985717773</v>
      </c>
    </row>
    <row r="64" spans="1:8" x14ac:dyDescent="0.25">
      <c r="A64">
        <v>604.540771484375</v>
      </c>
      <c r="B64">
        <f t="shared" si="0"/>
        <v>100.24243672688817</v>
      </c>
      <c r="C64">
        <v>100.239379882813</v>
      </c>
      <c r="D64">
        <v>100.178520202637</v>
      </c>
      <c r="E64">
        <v>100.113334655762</v>
      </c>
      <c r="F64">
        <v>100.347496032715</v>
      </c>
      <c r="G64">
        <v>100.293830871582</v>
      </c>
      <c r="H64">
        <v>100.28205871582</v>
      </c>
    </row>
    <row r="65" spans="1:8" x14ac:dyDescent="0.25">
      <c r="A65">
        <v>625.92907714843795</v>
      </c>
      <c r="B65">
        <f t="shared" si="0"/>
        <v>100.42963282267266</v>
      </c>
      <c r="C65">
        <v>100.42407989502</v>
      </c>
      <c r="D65">
        <v>100.368530273438</v>
      </c>
      <c r="E65">
        <v>100.31217956543</v>
      </c>
      <c r="F65">
        <v>100.531929016113</v>
      </c>
      <c r="G65">
        <v>100.470405578613</v>
      </c>
      <c r="H65">
        <v>100.470672607422</v>
      </c>
    </row>
    <row r="66" spans="1:8" x14ac:dyDescent="0.25">
      <c r="A66">
        <v>648.07409667968795</v>
      </c>
      <c r="B66">
        <f t="shared" si="0"/>
        <v>100.66677983601899</v>
      </c>
      <c r="C66">
        <v>100.660049438477</v>
      </c>
      <c r="D66">
        <v>100.60514831543</v>
      </c>
      <c r="E66">
        <v>100.55979919433599</v>
      </c>
      <c r="F66">
        <v>100.76987457275401</v>
      </c>
      <c r="G66">
        <v>100.696281433105</v>
      </c>
      <c r="H66">
        <v>100.709526062012</v>
      </c>
    </row>
    <row r="67" spans="1:8" x14ac:dyDescent="0.25">
      <c r="A67">
        <v>671.034912109375</v>
      </c>
      <c r="B67">
        <f t="shared" ref="B67:B129" si="1">AVERAGE(C67:H67)</f>
        <v>100.96274439493817</v>
      </c>
      <c r="C67">
        <v>100.955596923828</v>
      </c>
      <c r="D67">
        <v>100.896644592285</v>
      </c>
      <c r="E67">
        <v>100.85945892334</v>
      </c>
      <c r="F67">
        <v>101.068977355957</v>
      </c>
      <c r="G67">
        <v>100.984619140625</v>
      </c>
      <c r="H67">
        <v>101.01116943359401</v>
      </c>
    </row>
    <row r="68" spans="1:8" x14ac:dyDescent="0.25">
      <c r="A68">
        <v>694.77569580078102</v>
      </c>
      <c r="B68">
        <f t="shared" si="1"/>
        <v>101.31168619791667</v>
      </c>
      <c r="C68">
        <v>101.302947998047</v>
      </c>
      <c r="D68">
        <v>101.24063873291</v>
      </c>
      <c r="E68">
        <v>101.20890045166</v>
      </c>
      <c r="F68">
        <v>101.42008972168</v>
      </c>
      <c r="G68">
        <v>101.327423095703</v>
      </c>
      <c r="H68">
        <v>101.3701171875</v>
      </c>
    </row>
    <row r="69" spans="1:8" x14ac:dyDescent="0.25">
      <c r="A69">
        <v>719.3564453125</v>
      </c>
      <c r="B69">
        <f t="shared" si="1"/>
        <v>101.70692062377917</v>
      </c>
      <c r="C69">
        <v>101.68938446044901</v>
      </c>
      <c r="D69">
        <v>101.628257751465</v>
      </c>
      <c r="E69">
        <v>101.601425170898</v>
      </c>
      <c r="F69">
        <v>101.81809234619099</v>
      </c>
      <c r="G69">
        <v>101.720779418945</v>
      </c>
      <c r="H69">
        <v>101.783584594727</v>
      </c>
    </row>
    <row r="70" spans="1:8" x14ac:dyDescent="0.25">
      <c r="A70">
        <v>744.806884765625</v>
      </c>
      <c r="B70">
        <f t="shared" si="1"/>
        <v>102.13510894775384</v>
      </c>
      <c r="C70">
        <v>102.109268188477</v>
      </c>
      <c r="D70">
        <v>102.050743103027</v>
      </c>
      <c r="E70">
        <v>102.02513122558599</v>
      </c>
      <c r="F70">
        <v>102.24236297607401</v>
      </c>
      <c r="G70">
        <v>102.15728759765599</v>
      </c>
      <c r="H70">
        <v>102.225860595703</v>
      </c>
    </row>
    <row r="71" spans="1:8" x14ac:dyDescent="0.25">
      <c r="A71">
        <v>771.15771484375</v>
      </c>
      <c r="B71">
        <f t="shared" si="1"/>
        <v>102.55361048380519</v>
      </c>
      <c r="C71">
        <v>102.540519714355</v>
      </c>
      <c r="D71">
        <v>102.475341796875</v>
      </c>
      <c r="E71">
        <v>102.44066619873</v>
      </c>
      <c r="F71">
        <v>102.646682739258</v>
      </c>
      <c r="G71">
        <v>102.5908203125</v>
      </c>
      <c r="H71">
        <v>102.627632141113</v>
      </c>
    </row>
    <row r="72" spans="1:8" x14ac:dyDescent="0.25">
      <c r="A72">
        <v>798.44079589843795</v>
      </c>
      <c r="B72">
        <f t="shared" si="1"/>
        <v>102.92401885986317</v>
      </c>
      <c r="C72">
        <v>102.95001983642599</v>
      </c>
      <c r="D72">
        <v>102.86627197265599</v>
      </c>
      <c r="E72">
        <v>102.805366516113</v>
      </c>
      <c r="F72">
        <v>102.998908996582</v>
      </c>
      <c r="G72">
        <v>102.972869873047</v>
      </c>
      <c r="H72">
        <v>102.950675964355</v>
      </c>
    </row>
    <row r="73" spans="1:8" x14ac:dyDescent="0.25">
      <c r="A73">
        <v>826.68914794921898</v>
      </c>
      <c r="B73">
        <f t="shared" si="1"/>
        <v>103.20517603556316</v>
      </c>
      <c r="C73">
        <v>103.277992248535</v>
      </c>
      <c r="D73">
        <v>103.170845031738</v>
      </c>
      <c r="E73">
        <v>103.07855224609401</v>
      </c>
      <c r="F73">
        <v>103.270965576172</v>
      </c>
      <c r="G73">
        <v>103.25066375732401</v>
      </c>
      <c r="H73">
        <v>103.18203735351599</v>
      </c>
    </row>
    <row r="74" spans="1:8" x14ac:dyDescent="0.25">
      <c r="A74">
        <v>855.93695068359398</v>
      </c>
      <c r="B74">
        <f t="shared" si="1"/>
        <v>103.38576761881501</v>
      </c>
      <c r="C74">
        <v>103.473747253418</v>
      </c>
      <c r="D74">
        <v>103.358261108398</v>
      </c>
      <c r="E74">
        <v>103.25594329834</v>
      </c>
      <c r="F74">
        <v>103.462699890137</v>
      </c>
      <c r="G74">
        <v>103.41062164306599</v>
      </c>
      <c r="H74">
        <v>103.35333251953099</v>
      </c>
    </row>
    <row r="75" spans="1:8" x14ac:dyDescent="0.25">
      <c r="A75">
        <v>886.26220703125</v>
      </c>
      <c r="B75">
        <f t="shared" si="1"/>
        <v>103.48963546752931</v>
      </c>
      <c r="C75">
        <v>103.54982757568401</v>
      </c>
      <c r="D75">
        <v>103.443397521973</v>
      </c>
      <c r="E75">
        <v>103.36637878418</v>
      </c>
      <c r="F75">
        <v>103.59407043457</v>
      </c>
      <c r="G75">
        <v>103.489952087402</v>
      </c>
      <c r="H75">
        <v>103.494186401367</v>
      </c>
    </row>
    <row r="76" spans="1:8" x14ac:dyDescent="0.25">
      <c r="A76">
        <v>917.61761474609398</v>
      </c>
      <c r="B76">
        <f t="shared" si="1"/>
        <v>103.57377243041999</v>
      </c>
      <c r="C76">
        <v>103.59351348877</v>
      </c>
      <c r="D76">
        <v>103.500244140625</v>
      </c>
      <c r="E76">
        <v>103.463340759277</v>
      </c>
      <c r="F76">
        <v>103.700790405273</v>
      </c>
      <c r="G76">
        <v>103.557052612305</v>
      </c>
      <c r="H76">
        <v>103.62769317627</v>
      </c>
    </row>
    <row r="77" spans="1:8" x14ac:dyDescent="0.25">
      <c r="A77">
        <v>950.08239746093795</v>
      </c>
      <c r="B77">
        <f t="shared" si="1"/>
        <v>103.65290451049816</v>
      </c>
      <c r="C77">
        <v>103.636474609375</v>
      </c>
      <c r="D77">
        <v>103.556121826172</v>
      </c>
      <c r="E77">
        <v>103.552360534668</v>
      </c>
      <c r="F77">
        <v>103.793785095215</v>
      </c>
      <c r="G77">
        <v>103.636474609375</v>
      </c>
      <c r="H77">
        <v>103.74221038818401</v>
      </c>
    </row>
    <row r="78" spans="1:8" x14ac:dyDescent="0.25">
      <c r="A78">
        <v>983.69573974609398</v>
      </c>
      <c r="B78">
        <f t="shared" si="1"/>
        <v>103.74053192138666</v>
      </c>
      <c r="C78">
        <v>103.704238891602</v>
      </c>
      <c r="D78">
        <v>103.639938354492</v>
      </c>
      <c r="E78">
        <v>103.63875579834</v>
      </c>
      <c r="F78">
        <v>103.881538391113</v>
      </c>
      <c r="G78">
        <v>103.741340637207</v>
      </c>
      <c r="H78">
        <v>103.83737945556599</v>
      </c>
    </row>
    <row r="79" spans="1:8" x14ac:dyDescent="0.25">
      <c r="A79">
        <v>1018.49835205078</v>
      </c>
      <c r="B79">
        <f t="shared" si="1"/>
        <v>103.83172480265283</v>
      </c>
      <c r="C79">
        <v>103.78473663330099</v>
      </c>
      <c r="D79">
        <v>103.742057800293</v>
      </c>
      <c r="E79">
        <v>103.729537963867</v>
      </c>
      <c r="F79">
        <v>103.96099853515599</v>
      </c>
      <c r="G79">
        <v>103.852043151855</v>
      </c>
      <c r="H79">
        <v>103.920974731445</v>
      </c>
    </row>
    <row r="80" spans="1:8" x14ac:dyDescent="0.25">
      <c r="A80">
        <v>1054.5322265625</v>
      </c>
      <c r="B80">
        <f t="shared" si="1"/>
        <v>103.91886266072599</v>
      </c>
      <c r="C80">
        <v>103.865272521973</v>
      </c>
      <c r="D80">
        <v>103.849044799805</v>
      </c>
      <c r="E80">
        <v>103.81283569335901</v>
      </c>
      <c r="F80">
        <v>104.03034210205099</v>
      </c>
      <c r="G80">
        <v>103.957656860352</v>
      </c>
      <c r="H80">
        <v>103.99802398681599</v>
      </c>
    </row>
    <row r="81" spans="1:8" x14ac:dyDescent="0.25">
      <c r="A81">
        <v>1091.84094238281</v>
      </c>
      <c r="B81">
        <f t="shared" si="1"/>
        <v>104.01637522379566</v>
      </c>
      <c r="C81">
        <v>103.96457672119099</v>
      </c>
      <c r="D81">
        <v>103.957168579102</v>
      </c>
      <c r="E81">
        <v>103.903594970703</v>
      </c>
      <c r="F81">
        <v>104.127937316895</v>
      </c>
      <c r="G81">
        <v>104.068641662598</v>
      </c>
      <c r="H81">
        <v>104.076332092285</v>
      </c>
    </row>
    <row r="82" spans="1:8" x14ac:dyDescent="0.25">
      <c r="A82">
        <v>1130.46960449219</v>
      </c>
      <c r="B82">
        <f t="shared" si="1"/>
        <v>104.10807545979833</v>
      </c>
      <c r="C82">
        <v>104.069175720215</v>
      </c>
      <c r="D82">
        <v>104.034286499023</v>
      </c>
      <c r="E82">
        <v>103.993896484375</v>
      </c>
      <c r="F82">
        <v>104.243446350098</v>
      </c>
      <c r="G82">
        <v>104.16714477539099</v>
      </c>
      <c r="H82">
        <v>104.140502929688</v>
      </c>
    </row>
    <row r="83" spans="1:8" x14ac:dyDescent="0.25">
      <c r="A83">
        <v>1170.46496582031</v>
      </c>
      <c r="B83">
        <f t="shared" si="1"/>
        <v>104.19152959187818</v>
      </c>
      <c r="C83">
        <v>104.174118041992</v>
      </c>
      <c r="D83">
        <v>104.094268798828</v>
      </c>
      <c r="E83">
        <v>104.080612182617</v>
      </c>
      <c r="F83">
        <v>104.345596313477</v>
      </c>
      <c r="G83">
        <v>104.25185394287099</v>
      </c>
      <c r="H83">
        <v>104.20272827148401</v>
      </c>
    </row>
    <row r="84" spans="1:8" x14ac:dyDescent="0.25">
      <c r="A84">
        <v>1211.93371582031</v>
      </c>
      <c r="B84">
        <f t="shared" si="1"/>
        <v>104.27051798502616</v>
      </c>
      <c r="C84">
        <v>104.274780273438</v>
      </c>
      <c r="D84">
        <v>104.164070129395</v>
      </c>
      <c r="E84">
        <v>104.15737152099599</v>
      </c>
      <c r="F84">
        <v>104.41461181640599</v>
      </c>
      <c r="G84">
        <v>104.327392578125</v>
      </c>
      <c r="H84">
        <v>104.284881591797</v>
      </c>
    </row>
    <row r="85" spans="1:8" x14ac:dyDescent="0.25">
      <c r="A85">
        <v>1254.81127929688</v>
      </c>
      <c r="B85">
        <f t="shared" si="1"/>
        <v>104.33268737792967</v>
      </c>
      <c r="C85">
        <v>104.349960327148</v>
      </c>
      <c r="D85">
        <v>104.239616394043</v>
      </c>
      <c r="E85">
        <v>104.204750061035</v>
      </c>
      <c r="F85">
        <v>104.447761535645</v>
      </c>
      <c r="G85">
        <v>104.386917114258</v>
      </c>
      <c r="H85">
        <v>104.36711883544901</v>
      </c>
    </row>
    <row r="86" spans="1:8" x14ac:dyDescent="0.25">
      <c r="A86">
        <v>1299.20568847656</v>
      </c>
      <c r="B86">
        <f t="shared" si="1"/>
        <v>104.34748586018867</v>
      </c>
      <c r="C86">
        <v>104.372261047363</v>
      </c>
      <c r="D86">
        <v>104.279914855957</v>
      </c>
      <c r="E86">
        <v>104.19564819335901</v>
      </c>
      <c r="F86">
        <v>104.44426727294901</v>
      </c>
      <c r="G86">
        <v>104.403030395508</v>
      </c>
      <c r="H86">
        <v>104.38979339599599</v>
      </c>
    </row>
    <row r="87" spans="1:8" x14ac:dyDescent="0.25">
      <c r="A87">
        <v>1345.17077636719</v>
      </c>
      <c r="B87">
        <f t="shared" si="1"/>
        <v>104.2543665568035</v>
      </c>
      <c r="C87">
        <v>104.295936584473</v>
      </c>
      <c r="D87">
        <v>104.202934265137</v>
      </c>
      <c r="E87">
        <v>104.09912109375</v>
      </c>
      <c r="F87">
        <v>104.346961975098</v>
      </c>
      <c r="G87">
        <v>104.31182861328099</v>
      </c>
      <c r="H87">
        <v>104.269416809082</v>
      </c>
    </row>
    <row r="88" spans="1:8" x14ac:dyDescent="0.25">
      <c r="A88">
        <v>1392.76220703125</v>
      </c>
      <c r="B88">
        <f t="shared" si="1"/>
        <v>104.01077524820984</v>
      </c>
      <c r="C88">
        <v>104.051628112793</v>
      </c>
      <c r="D88">
        <v>103.964027404785</v>
      </c>
      <c r="E88">
        <v>103.886558532715</v>
      </c>
      <c r="F88">
        <v>104.08828735351599</v>
      </c>
      <c r="G88">
        <v>104.066902160645</v>
      </c>
      <c r="H88">
        <v>104.007247924805</v>
      </c>
    </row>
    <row r="89" spans="1:8" x14ac:dyDescent="0.25">
      <c r="A89">
        <v>1442.03723144531</v>
      </c>
      <c r="B89">
        <f t="shared" si="1"/>
        <v>103.71472676595067</v>
      </c>
      <c r="C89">
        <v>103.73420715332</v>
      </c>
      <c r="D89">
        <v>103.66437530517599</v>
      </c>
      <c r="E89">
        <v>103.62808227539099</v>
      </c>
      <c r="F89">
        <v>103.772872924805</v>
      </c>
      <c r="G89">
        <v>103.760147094727</v>
      </c>
      <c r="H89">
        <v>103.728675842285</v>
      </c>
    </row>
    <row r="90" spans="1:8" x14ac:dyDescent="0.25">
      <c r="A90">
        <v>1493.0556640625</v>
      </c>
      <c r="B90">
        <f t="shared" si="1"/>
        <v>103.49183146158867</v>
      </c>
      <c r="C90">
        <v>103.48590850830099</v>
      </c>
      <c r="D90">
        <v>103.42138671875</v>
      </c>
      <c r="E90">
        <v>103.41999053955099</v>
      </c>
      <c r="F90">
        <v>103.55673980712901</v>
      </c>
      <c r="G90">
        <v>103.51287841796901</v>
      </c>
      <c r="H90">
        <v>103.554084777832</v>
      </c>
    </row>
    <row r="91" spans="1:8" x14ac:dyDescent="0.25">
      <c r="A91">
        <v>1545.87915039063</v>
      </c>
      <c r="B91">
        <f t="shared" si="1"/>
        <v>103.47542699178068</v>
      </c>
      <c r="C91">
        <v>103.45436096191401</v>
      </c>
      <c r="D91">
        <v>103.37134552002</v>
      </c>
      <c r="E91">
        <v>103.410568237305</v>
      </c>
      <c r="F91">
        <v>103.55938720703099</v>
      </c>
      <c r="G91">
        <v>103.46393585205099</v>
      </c>
      <c r="H91">
        <v>103.592964172363</v>
      </c>
    </row>
    <row r="92" spans="1:8" x14ac:dyDescent="0.25">
      <c r="A92">
        <v>1600.64855957031</v>
      </c>
      <c r="B92">
        <f t="shared" si="1"/>
        <v>103.66835021972649</v>
      </c>
      <c r="C92">
        <v>103.62290191650401</v>
      </c>
      <c r="D92">
        <v>103.52743530273401</v>
      </c>
      <c r="E92">
        <v>103.644500732422</v>
      </c>
      <c r="F92">
        <v>103.75577545166</v>
      </c>
      <c r="G92">
        <v>103.628631591797</v>
      </c>
      <c r="H92">
        <v>103.830856323242</v>
      </c>
    </row>
    <row r="93" spans="1:8" x14ac:dyDescent="0.25">
      <c r="A93">
        <v>1657.27856445313</v>
      </c>
      <c r="B93">
        <f t="shared" si="1"/>
        <v>104.01980845133467</v>
      </c>
      <c r="C93">
        <v>103.933380126953</v>
      </c>
      <c r="D93">
        <v>103.84765625</v>
      </c>
      <c r="E93">
        <v>104.063957214355</v>
      </c>
      <c r="F93">
        <v>104.090469360352</v>
      </c>
      <c r="G93">
        <v>103.968994140625</v>
      </c>
      <c r="H93">
        <v>104.214393615723</v>
      </c>
    </row>
    <row r="94" spans="1:8" x14ac:dyDescent="0.25">
      <c r="A94">
        <v>1715.912109375</v>
      </c>
      <c r="B94">
        <f t="shared" si="1"/>
        <v>104.45028305053701</v>
      </c>
      <c r="C94">
        <v>104.327713012695</v>
      </c>
      <c r="D94">
        <v>104.29029846191401</v>
      </c>
      <c r="E94">
        <v>104.522903442383</v>
      </c>
      <c r="F94">
        <v>104.503707885742</v>
      </c>
      <c r="G94">
        <v>104.426261901855</v>
      </c>
      <c r="H94">
        <v>104.630813598633</v>
      </c>
    </row>
    <row r="95" spans="1:8" x14ac:dyDescent="0.25">
      <c r="A95">
        <v>1776.6201171875</v>
      </c>
      <c r="B95">
        <f t="shared" si="1"/>
        <v>104.83881759643532</v>
      </c>
      <c r="C95">
        <v>104.719970703125</v>
      </c>
      <c r="D95">
        <v>104.715194702148</v>
      </c>
      <c r="E95">
        <v>104.88087463378901</v>
      </c>
      <c r="F95">
        <v>104.89475250244099</v>
      </c>
      <c r="G95">
        <v>104.849899291992</v>
      </c>
      <c r="H95">
        <v>104.972213745117</v>
      </c>
    </row>
    <row r="96" spans="1:8" x14ac:dyDescent="0.25">
      <c r="A96">
        <v>1839.47583007813</v>
      </c>
      <c r="B96">
        <f t="shared" si="1"/>
        <v>105.12836837768567</v>
      </c>
      <c r="C96">
        <v>105.038772583008</v>
      </c>
      <c r="D96">
        <v>105.044921875</v>
      </c>
      <c r="E96">
        <v>105.126754760742</v>
      </c>
      <c r="F96">
        <v>105.188110351563</v>
      </c>
      <c r="G96">
        <v>105.168495178223</v>
      </c>
      <c r="H96">
        <v>105.203155517578</v>
      </c>
    </row>
    <row r="97" spans="1:8" x14ac:dyDescent="0.25">
      <c r="A97">
        <v>1904.55541992188</v>
      </c>
      <c r="B97">
        <f t="shared" si="1"/>
        <v>105.30029932657901</v>
      </c>
      <c r="C97">
        <v>105.243690490723</v>
      </c>
      <c r="D97">
        <v>105.23932647705099</v>
      </c>
      <c r="E97">
        <v>105.291015625</v>
      </c>
      <c r="F97">
        <v>105.34440612793</v>
      </c>
      <c r="G97">
        <v>105.342399597168</v>
      </c>
      <c r="H97">
        <v>105.340957641602</v>
      </c>
    </row>
    <row r="98" spans="1:8" x14ac:dyDescent="0.25">
      <c r="A98">
        <v>1971.93737792969</v>
      </c>
      <c r="B98">
        <f t="shared" si="1"/>
        <v>105.35674285888683</v>
      </c>
      <c r="C98">
        <v>105.322998046875</v>
      </c>
      <c r="D98">
        <v>105.29035186767599</v>
      </c>
      <c r="E98">
        <v>105.363166809082</v>
      </c>
      <c r="F98">
        <v>105.382843017578</v>
      </c>
      <c r="G98">
        <v>105.37710571289099</v>
      </c>
      <c r="H98">
        <v>105.40399169921901</v>
      </c>
    </row>
    <row r="99" spans="1:8" x14ac:dyDescent="0.25">
      <c r="A99">
        <v>2041.70336914063</v>
      </c>
      <c r="B99">
        <f t="shared" si="1"/>
        <v>105.27548217773415</v>
      </c>
      <c r="C99">
        <v>105.258842468262</v>
      </c>
      <c r="D99">
        <v>105.17357635498</v>
      </c>
      <c r="E99">
        <v>105.30258178710901</v>
      </c>
      <c r="F99">
        <v>105.30437469482401</v>
      </c>
      <c r="G99">
        <v>105.252243041992</v>
      </c>
      <c r="H99">
        <v>105.361274719238</v>
      </c>
    </row>
    <row r="100" spans="1:8" x14ac:dyDescent="0.25">
      <c r="A100">
        <v>2113.93774414063</v>
      </c>
      <c r="B100">
        <f t="shared" si="1"/>
        <v>105.02447382609067</v>
      </c>
      <c r="C100">
        <v>105.02342224121099</v>
      </c>
      <c r="D100">
        <v>104.879554748535</v>
      </c>
      <c r="E100">
        <v>105.062881469727</v>
      </c>
      <c r="F100">
        <v>105.071571350098</v>
      </c>
      <c r="G100">
        <v>104.953483581543</v>
      </c>
      <c r="H100">
        <v>105.15592956543</v>
      </c>
    </row>
    <row r="101" spans="1:8" x14ac:dyDescent="0.25">
      <c r="A101">
        <v>2188.8330078125</v>
      </c>
      <c r="B101">
        <f t="shared" si="1"/>
        <v>104.72326024373366</v>
      </c>
      <c r="C101">
        <v>104.737380981445</v>
      </c>
      <c r="D101">
        <v>104.538566589355</v>
      </c>
      <c r="E101">
        <v>104.76853942871099</v>
      </c>
      <c r="F101">
        <v>104.80117034912099</v>
      </c>
      <c r="G101">
        <v>104.617790222168</v>
      </c>
      <c r="H101">
        <v>104.876113891602</v>
      </c>
    </row>
    <row r="102" spans="1:8" x14ac:dyDescent="0.25">
      <c r="A102">
        <v>2266.27270507813</v>
      </c>
      <c r="B102">
        <f t="shared" si="1"/>
        <v>104.611464182536</v>
      </c>
      <c r="C102">
        <v>104.63787841796901</v>
      </c>
      <c r="D102">
        <v>104.425895690918</v>
      </c>
      <c r="E102">
        <v>104.64380645752</v>
      </c>
      <c r="F102">
        <v>104.709770202637</v>
      </c>
      <c r="G102">
        <v>104.514122009277</v>
      </c>
      <c r="H102">
        <v>104.737312316895</v>
      </c>
    </row>
    <row r="103" spans="1:8" x14ac:dyDescent="0.25">
      <c r="A103">
        <v>2346.4521484375</v>
      </c>
      <c r="B103">
        <f t="shared" si="1"/>
        <v>104.86260096232085</v>
      </c>
      <c r="C103">
        <v>104.888458251953</v>
      </c>
      <c r="D103">
        <v>104.70140838623</v>
      </c>
      <c r="E103">
        <v>104.86663055419901</v>
      </c>
      <c r="F103">
        <v>104.982627868652</v>
      </c>
      <c r="G103">
        <v>104.795547485352</v>
      </c>
      <c r="H103">
        <v>104.94093322753901</v>
      </c>
    </row>
    <row r="104" spans="1:8" x14ac:dyDescent="0.25">
      <c r="A104">
        <v>2429.46801757813</v>
      </c>
      <c r="B104">
        <f t="shared" si="1"/>
        <v>105.37617746988934</v>
      </c>
      <c r="C104">
        <v>105.380935668945</v>
      </c>
      <c r="D104">
        <v>105.243949890137</v>
      </c>
      <c r="E104">
        <v>105.35578918457</v>
      </c>
      <c r="F104">
        <v>105.515335083008</v>
      </c>
      <c r="G104">
        <v>105.336883544922</v>
      </c>
      <c r="H104">
        <v>105.42417144775401</v>
      </c>
    </row>
    <row r="105" spans="1:8" x14ac:dyDescent="0.25">
      <c r="A105">
        <v>2515.42114257813</v>
      </c>
      <c r="B105">
        <f t="shared" si="1"/>
        <v>105.82186253865568</v>
      </c>
      <c r="C105">
        <v>105.80027008056599</v>
      </c>
      <c r="D105">
        <v>105.712898254395</v>
      </c>
      <c r="E105">
        <v>105.78411865234401</v>
      </c>
      <c r="F105">
        <v>105.97149658203099</v>
      </c>
      <c r="G105">
        <v>105.79744720459</v>
      </c>
      <c r="H105">
        <v>105.864944458008</v>
      </c>
    </row>
    <row r="106" spans="1:8" x14ac:dyDescent="0.25">
      <c r="A106">
        <v>2604.41528320313</v>
      </c>
      <c r="B106">
        <f t="shared" si="1"/>
        <v>105.89796066284167</v>
      </c>
      <c r="C106">
        <v>105.862411499023</v>
      </c>
      <c r="D106">
        <v>105.80209350585901</v>
      </c>
      <c r="E106">
        <v>105.853477478027</v>
      </c>
      <c r="F106">
        <v>106.039016723633</v>
      </c>
      <c r="G106">
        <v>105.873588562012</v>
      </c>
      <c r="H106">
        <v>105.95717620849599</v>
      </c>
    </row>
    <row r="107" spans="1:8" x14ac:dyDescent="0.25">
      <c r="A107">
        <v>2696.55810546875</v>
      </c>
      <c r="B107">
        <f t="shared" si="1"/>
        <v>105.585631052653</v>
      </c>
      <c r="C107">
        <v>105.55763244628901</v>
      </c>
      <c r="D107">
        <v>105.49802398681599</v>
      </c>
      <c r="E107">
        <v>105.534957885742</v>
      </c>
      <c r="F107">
        <v>105.70768737793</v>
      </c>
      <c r="G107">
        <v>105.55999755859401</v>
      </c>
      <c r="H107">
        <v>105.655487060547</v>
      </c>
    </row>
    <row r="108" spans="1:8" x14ac:dyDescent="0.25">
      <c r="A108">
        <v>2791.96069335938</v>
      </c>
      <c r="B108">
        <f t="shared" si="1"/>
        <v>105.13424046834318</v>
      </c>
      <c r="C108">
        <v>105.12166595459</v>
      </c>
      <c r="D108">
        <v>105.069747924805</v>
      </c>
      <c r="E108">
        <v>105.07013702392599</v>
      </c>
      <c r="F108">
        <v>105.235191345215</v>
      </c>
      <c r="G108">
        <v>105.12191772460901</v>
      </c>
      <c r="H108">
        <v>105.18678283691401</v>
      </c>
    </row>
    <row r="109" spans="1:8" x14ac:dyDescent="0.25">
      <c r="A109">
        <v>2890.8779296875</v>
      </c>
      <c r="B109">
        <f t="shared" si="1"/>
        <v>104.7811228434245</v>
      </c>
      <c r="C109">
        <v>104.77117156982401</v>
      </c>
      <c r="D109">
        <v>104.749214172363</v>
      </c>
      <c r="E109">
        <v>104.702346801758</v>
      </c>
      <c r="F109">
        <v>104.85993194580099</v>
      </c>
      <c r="G109">
        <v>104.80312347412099</v>
      </c>
      <c r="H109">
        <v>104.80094909668</v>
      </c>
    </row>
    <row r="110" spans="1:8" x14ac:dyDescent="0.25">
      <c r="A110">
        <v>2993.15551757813</v>
      </c>
      <c r="B110">
        <f t="shared" si="1"/>
        <v>104.50585301717132</v>
      </c>
      <c r="C110">
        <v>104.48300170898401</v>
      </c>
      <c r="D110">
        <v>104.506546020508</v>
      </c>
      <c r="E110">
        <v>104.41600036621099</v>
      </c>
      <c r="F110">
        <v>104.56216430664099</v>
      </c>
      <c r="G110">
        <v>104.567749023438</v>
      </c>
      <c r="H110">
        <v>104.49965667724599</v>
      </c>
    </row>
    <row r="111" spans="1:8" x14ac:dyDescent="0.25">
      <c r="A111">
        <v>3099.05151367188</v>
      </c>
      <c r="B111">
        <f t="shared" si="1"/>
        <v>104.00412368774415</v>
      </c>
      <c r="C111">
        <v>103.96816253662099</v>
      </c>
      <c r="D111">
        <v>104.022941589355</v>
      </c>
      <c r="E111">
        <v>103.913299560547</v>
      </c>
      <c r="F111">
        <v>104.04010772705099</v>
      </c>
      <c r="G111">
        <v>104.09023284912099</v>
      </c>
      <c r="H111">
        <v>103.98999786377</v>
      </c>
    </row>
    <row r="112" spans="1:8" x14ac:dyDescent="0.25">
      <c r="A112">
        <v>3208.69409179688</v>
      </c>
      <c r="B112">
        <f t="shared" si="1"/>
        <v>103.03381220499666</v>
      </c>
      <c r="C112">
        <v>102.997283935547</v>
      </c>
      <c r="D112">
        <v>103.068641662598</v>
      </c>
      <c r="E112">
        <v>102.94515991210901</v>
      </c>
      <c r="F112">
        <v>103.05290985107401</v>
      </c>
      <c r="G112">
        <v>103.124557495117</v>
      </c>
      <c r="H112">
        <v>103.014320373535</v>
      </c>
    </row>
    <row r="113" spans="1:8" x14ac:dyDescent="0.25">
      <c r="A113">
        <v>3322.2158203125</v>
      </c>
      <c r="B113">
        <f t="shared" si="1"/>
        <v>101.48375447591133</v>
      </c>
      <c r="C113">
        <v>101.453651428223</v>
      </c>
      <c r="D113">
        <v>101.546577453613</v>
      </c>
      <c r="E113">
        <v>101.38754272460901</v>
      </c>
      <c r="F113">
        <v>101.488082885742</v>
      </c>
      <c r="G113">
        <v>101.57005310058599</v>
      </c>
      <c r="H113">
        <v>101.456619262695</v>
      </c>
    </row>
    <row r="114" spans="1:8" x14ac:dyDescent="0.25">
      <c r="A114">
        <v>3439.75390625</v>
      </c>
      <c r="B114">
        <f t="shared" si="1"/>
        <v>99.501524607340471</v>
      </c>
      <c r="C114">
        <v>99.483627319335895</v>
      </c>
      <c r="D114">
        <v>99.582458496093807</v>
      </c>
      <c r="E114">
        <v>99.406455993652301</v>
      </c>
      <c r="F114">
        <v>99.4931640625</v>
      </c>
      <c r="G114">
        <v>99.574325561523395</v>
      </c>
      <c r="H114">
        <v>99.4691162109375</v>
      </c>
    </row>
    <row r="115" spans="1:8" x14ac:dyDescent="0.25">
      <c r="A115">
        <v>3561.45043945313</v>
      </c>
      <c r="B115">
        <f t="shared" si="1"/>
        <v>98.031133015950545</v>
      </c>
      <c r="C115">
        <v>98.021797180175795</v>
      </c>
      <c r="D115">
        <v>98.084892272949205</v>
      </c>
      <c r="E115">
        <v>97.968154907226605</v>
      </c>
      <c r="F115">
        <v>98.035232543945298</v>
      </c>
      <c r="G115">
        <v>98.069305419921903</v>
      </c>
      <c r="H115">
        <v>98.007415771484403</v>
      </c>
    </row>
    <row r="116" spans="1:8" x14ac:dyDescent="0.25">
      <c r="A116">
        <v>3687.45239257813</v>
      </c>
      <c r="B116">
        <f t="shared" si="1"/>
        <v>97.693650563557924</v>
      </c>
      <c r="C116">
        <v>97.679939270019503</v>
      </c>
      <c r="D116">
        <v>97.703216552734403</v>
      </c>
      <c r="E116">
        <v>97.668663024902301</v>
      </c>
      <c r="F116">
        <v>97.708152770996094</v>
      </c>
      <c r="G116">
        <v>97.714973449707003</v>
      </c>
      <c r="H116">
        <v>97.686958312988295</v>
      </c>
    </row>
    <row r="117" spans="1:8" x14ac:dyDescent="0.25">
      <c r="A117">
        <v>3817.912109375</v>
      </c>
      <c r="B117">
        <f t="shared" si="1"/>
        <v>98.153948465983078</v>
      </c>
      <c r="C117">
        <v>98.112075805664105</v>
      </c>
      <c r="D117">
        <v>98.137962341308594</v>
      </c>
      <c r="E117">
        <v>98.151908874511705</v>
      </c>
      <c r="F117">
        <v>98.165847778320298</v>
      </c>
      <c r="G117">
        <v>98.184432983398395</v>
      </c>
      <c r="H117">
        <v>98.171463012695298</v>
      </c>
    </row>
    <row r="118" spans="1:8" x14ac:dyDescent="0.25">
      <c r="A118">
        <v>3953.17822265625</v>
      </c>
      <c r="B118">
        <f t="shared" si="1"/>
        <v>98.480406443278014</v>
      </c>
      <c r="C118">
        <v>98.395278930664105</v>
      </c>
      <c r="D118">
        <v>98.474769592285199</v>
      </c>
      <c r="E118">
        <v>98.467674255371094</v>
      </c>
      <c r="F118">
        <v>98.464530944824205</v>
      </c>
      <c r="G118">
        <v>98.543022155761705</v>
      </c>
      <c r="H118">
        <v>98.537162780761705</v>
      </c>
    </row>
    <row r="119" spans="1:8" x14ac:dyDescent="0.25">
      <c r="A119">
        <v>4093.03930664063</v>
      </c>
      <c r="B119">
        <f t="shared" si="1"/>
        <v>98.019939422607422</v>
      </c>
      <c r="C119">
        <v>97.899879455566406</v>
      </c>
      <c r="D119">
        <v>98.037208557128906</v>
      </c>
      <c r="E119">
        <v>98.019432067871094</v>
      </c>
      <c r="F119">
        <v>97.961151123046903</v>
      </c>
      <c r="G119">
        <v>98.095695495605497</v>
      </c>
      <c r="H119">
        <v>98.106269836425795</v>
      </c>
    </row>
    <row r="120" spans="1:8" x14ac:dyDescent="0.25">
      <c r="A120">
        <v>4237.8486328125</v>
      </c>
      <c r="B120">
        <f t="shared" si="1"/>
        <v>97.04952367146808</v>
      </c>
      <c r="C120">
        <v>96.925003051757798</v>
      </c>
      <c r="D120">
        <v>97.070465087890597</v>
      </c>
      <c r="E120">
        <v>97.128440856933594</v>
      </c>
      <c r="F120">
        <v>96.946685791015597</v>
      </c>
      <c r="G120">
        <v>97.068634033203097</v>
      </c>
      <c r="H120">
        <v>97.157913208007798</v>
      </c>
    </row>
    <row r="121" spans="1:8" x14ac:dyDescent="0.25">
      <c r="A121">
        <v>4387.78125</v>
      </c>
      <c r="B121">
        <f t="shared" si="1"/>
        <v>96.076037089029953</v>
      </c>
      <c r="C121">
        <v>95.979393005371094</v>
      </c>
      <c r="D121">
        <v>96.092155456542997</v>
      </c>
      <c r="E121">
        <v>96.253974914550795</v>
      </c>
      <c r="F121">
        <v>95.929695129394503</v>
      </c>
      <c r="G121">
        <v>95.999496459960895</v>
      </c>
      <c r="H121">
        <v>96.201507568359403</v>
      </c>
    </row>
    <row r="122" spans="1:8" x14ac:dyDescent="0.25">
      <c r="A122">
        <v>4543.0185546875</v>
      </c>
      <c r="B122">
        <f t="shared" si="1"/>
        <v>95.470273335774735</v>
      </c>
      <c r="C122">
        <v>95.399436950683594</v>
      </c>
      <c r="D122">
        <v>95.471443176269503</v>
      </c>
      <c r="E122">
        <v>95.699371337890597</v>
      </c>
      <c r="F122">
        <v>95.300537109375</v>
      </c>
      <c r="G122">
        <v>95.333465576171903</v>
      </c>
      <c r="H122">
        <v>95.617385864257798</v>
      </c>
    </row>
    <row r="123" spans="1:8" x14ac:dyDescent="0.25">
      <c r="A123">
        <v>4703.74755859375</v>
      </c>
      <c r="B123">
        <f t="shared" si="1"/>
        <v>95.542312622070313</v>
      </c>
      <c r="C123">
        <v>95.480003356933594</v>
      </c>
      <c r="D123">
        <v>95.522048950195298</v>
      </c>
      <c r="E123">
        <v>95.763755798339801</v>
      </c>
      <c r="F123">
        <v>95.380790710449205</v>
      </c>
      <c r="G123">
        <v>95.395355224609403</v>
      </c>
      <c r="H123">
        <v>95.711921691894503</v>
      </c>
    </row>
    <row r="124" spans="1:8" x14ac:dyDescent="0.25">
      <c r="A124">
        <v>4870.16357421875</v>
      </c>
      <c r="B124">
        <f t="shared" si="1"/>
        <v>96.32757949829103</v>
      </c>
      <c r="C124">
        <v>96.268867492675795</v>
      </c>
      <c r="D124">
        <v>96.302650451660199</v>
      </c>
      <c r="E124">
        <v>96.499755859375</v>
      </c>
      <c r="F124">
        <v>96.193901062011705</v>
      </c>
      <c r="G124">
        <v>96.218864440917997</v>
      </c>
      <c r="H124">
        <v>96.481437683105497</v>
      </c>
    </row>
    <row r="125" spans="1:8" x14ac:dyDescent="0.25">
      <c r="A125">
        <v>5042.466796875</v>
      </c>
      <c r="B125">
        <f t="shared" si="1"/>
        <v>97.095011393229171</v>
      </c>
      <c r="C125">
        <v>97.052200317382798</v>
      </c>
      <c r="D125">
        <v>97.090812683105497</v>
      </c>
      <c r="E125">
        <v>97.201522827148395</v>
      </c>
      <c r="F125">
        <v>97.00537109375</v>
      </c>
      <c r="G125">
        <v>97.030044555664105</v>
      </c>
      <c r="H125">
        <v>97.190116882324205</v>
      </c>
    </row>
    <row r="126" spans="1:8" x14ac:dyDescent="0.25">
      <c r="A126">
        <v>5221.1181640625</v>
      </c>
      <c r="B126">
        <f t="shared" si="1"/>
        <v>97.545018513997391</v>
      </c>
      <c r="C126">
        <v>97.562103271484403</v>
      </c>
      <c r="D126">
        <v>97.591552734375</v>
      </c>
      <c r="E126">
        <v>97.511329650878906</v>
      </c>
      <c r="F126">
        <v>97.5435791015625</v>
      </c>
      <c r="G126">
        <v>97.536918640136705</v>
      </c>
      <c r="H126">
        <v>97.524627685546903</v>
      </c>
    </row>
    <row r="127" spans="1:8" x14ac:dyDescent="0.25">
      <c r="A127">
        <v>5405.83837890625</v>
      </c>
      <c r="B127">
        <f t="shared" si="1"/>
        <v>97.71786244710286</v>
      </c>
      <c r="C127">
        <v>97.828567504882798</v>
      </c>
      <c r="D127">
        <v>97.805900573730497</v>
      </c>
      <c r="E127">
        <v>97.474830627441406</v>
      </c>
      <c r="F127">
        <v>97.851341247558594</v>
      </c>
      <c r="G127">
        <v>97.797340393066406</v>
      </c>
      <c r="H127">
        <v>97.5491943359375</v>
      </c>
    </row>
    <row r="128" spans="1:8" x14ac:dyDescent="0.25">
      <c r="A128">
        <v>5597.09375</v>
      </c>
      <c r="B128">
        <f t="shared" si="1"/>
        <v>97.970629374186231</v>
      </c>
      <c r="C128">
        <v>98.200111389160199</v>
      </c>
      <c r="D128">
        <v>98.0914306640625</v>
      </c>
      <c r="E128">
        <v>97.478324890136705</v>
      </c>
      <c r="F128">
        <v>98.276527404785199</v>
      </c>
      <c r="G128">
        <v>98.147010803222699</v>
      </c>
      <c r="H128">
        <v>97.63037109375</v>
      </c>
    </row>
    <row r="129" spans="1:8" x14ac:dyDescent="0.25">
      <c r="A129">
        <v>5795.115234375</v>
      </c>
      <c r="B129">
        <f t="shared" si="1"/>
        <v>98.455712636311844</v>
      </c>
      <c r="C129">
        <v>98.807975769042997</v>
      </c>
      <c r="D129">
        <v>98.588829040527301</v>
      </c>
      <c r="E129">
        <v>97.785621643066406</v>
      </c>
      <c r="F129">
        <v>98.891372680664105</v>
      </c>
      <c r="G129">
        <v>98.687850952148395</v>
      </c>
      <c r="H129">
        <v>97.972625732421903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tabSelected="1" workbookViewId="0">
      <selection activeCell="G3" sqref="G3"/>
    </sheetView>
  </sheetViews>
  <sheetFormatPr defaultRowHeight="15" x14ac:dyDescent="0.25"/>
  <cols>
    <col min="1" max="1" width="12" bestFit="1" customWidth="1"/>
    <col min="2" max="2" width="12" customWidth="1"/>
    <col min="3" max="6" width="49.42578125" bestFit="1" customWidth="1"/>
  </cols>
  <sheetData>
    <row r="1" spans="1:10" x14ac:dyDescent="0.25">
      <c r="C1" t="s">
        <v>6</v>
      </c>
      <c r="D1" t="s">
        <v>7</v>
      </c>
      <c r="E1" t="s">
        <v>8</v>
      </c>
      <c r="F1" t="s">
        <v>9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>
        <v>70.001708984375</v>
      </c>
      <c r="B2">
        <v>103.59203847249348</v>
      </c>
      <c r="C2">
        <v>103.19171142578099</v>
      </c>
      <c r="D2">
        <v>103.01260375976599</v>
      </c>
      <c r="E2">
        <v>103.01685333252</v>
      </c>
      <c r="F2">
        <v>103.010627746582</v>
      </c>
      <c r="G2">
        <f>C2-$B2</f>
        <v>-0.40032704671249064</v>
      </c>
      <c r="H2">
        <f t="shared" ref="H2:K2" si="0">D2-$B2</f>
        <v>-0.57943471272749036</v>
      </c>
      <c r="I2">
        <f t="shared" si="0"/>
        <v>-0.57518513997348464</v>
      </c>
      <c r="J2">
        <f t="shared" si="0"/>
        <v>-0.58141072591148202</v>
      </c>
    </row>
    <row r="3" spans="1:10" x14ac:dyDescent="0.25">
      <c r="A3">
        <v>72.478324890136705</v>
      </c>
      <c r="B3">
        <v>103.53543599446617</v>
      </c>
      <c r="C3">
        <v>103.222244262695</v>
      </c>
      <c r="D3">
        <v>103.07761383056599</v>
      </c>
      <c r="E3">
        <v>103.13899230957</v>
      </c>
      <c r="F3">
        <v>103.22629547119099</v>
      </c>
      <c r="G3">
        <f t="shared" ref="G3:G66" si="1">C3-$B3</f>
        <v>-0.31319173177116966</v>
      </c>
      <c r="H3">
        <f t="shared" ref="H3:H66" si="2">D3-$B3</f>
        <v>-0.45782216390017538</v>
      </c>
      <c r="I3">
        <f t="shared" ref="I3:I66" si="3">E3-$B3</f>
        <v>-0.39644368489616966</v>
      </c>
      <c r="J3">
        <f t="shared" ref="J3:J66" si="4">F3-$B3</f>
        <v>-0.30914052327517538</v>
      </c>
    </row>
    <row r="4" spans="1:10" x14ac:dyDescent="0.25">
      <c r="A4">
        <v>75.042564392089801</v>
      </c>
      <c r="B4">
        <v>103.4664878845215</v>
      </c>
      <c r="C4">
        <v>103.248641967773</v>
      </c>
      <c r="D4">
        <v>103.154754638672</v>
      </c>
      <c r="E4">
        <v>103.188957214355</v>
      </c>
      <c r="F4">
        <v>103.264022827148</v>
      </c>
      <c r="G4">
        <f t="shared" si="1"/>
        <v>-0.21784591674850162</v>
      </c>
      <c r="H4">
        <f t="shared" si="2"/>
        <v>-0.31173324584949569</v>
      </c>
      <c r="I4">
        <f t="shared" si="3"/>
        <v>-0.27753067016649879</v>
      </c>
      <c r="J4">
        <f t="shared" si="4"/>
        <v>-0.20246505737350162</v>
      </c>
    </row>
    <row r="5" spans="1:10" x14ac:dyDescent="0.25">
      <c r="A5">
        <v>77.697525024414105</v>
      </c>
      <c r="B5">
        <v>103.42385609944667</v>
      </c>
      <c r="C5">
        <v>103.324905395508</v>
      </c>
      <c r="D5">
        <v>103.244102478027</v>
      </c>
      <c r="E5">
        <v>103.25742340087901</v>
      </c>
      <c r="F5">
        <v>103.30841827392599</v>
      </c>
      <c r="G5">
        <f t="shared" si="1"/>
        <v>-9.8950703938669449E-2</v>
      </c>
      <c r="H5">
        <f t="shared" si="2"/>
        <v>-0.179753621419664</v>
      </c>
      <c r="I5">
        <f t="shared" si="3"/>
        <v>-0.16643269856766096</v>
      </c>
      <c r="J5">
        <f t="shared" si="4"/>
        <v>-0.11543782552067228</v>
      </c>
    </row>
    <row r="6" spans="1:10" x14ac:dyDescent="0.25">
      <c r="A6">
        <v>80.446418762207003</v>
      </c>
      <c r="B6">
        <v>103.41961034139</v>
      </c>
      <c r="C6">
        <v>103.44562530517599</v>
      </c>
      <c r="D6">
        <v>103.339469909668</v>
      </c>
      <c r="E6">
        <v>103.363204956055</v>
      </c>
      <c r="F6">
        <v>103.388542175293</v>
      </c>
      <c r="G6">
        <f t="shared" si="1"/>
        <v>2.601496378599677E-2</v>
      </c>
      <c r="H6">
        <f t="shared" si="2"/>
        <v>-8.0140431722000471E-2</v>
      </c>
      <c r="I6">
        <f t="shared" si="3"/>
        <v>-5.6405385334997504E-2</v>
      </c>
      <c r="J6">
        <f t="shared" si="4"/>
        <v>-3.1068166097000471E-2</v>
      </c>
    </row>
    <row r="7" spans="1:10" x14ac:dyDescent="0.25">
      <c r="A7">
        <v>83.296577453613295</v>
      </c>
      <c r="B7">
        <v>103.44258626302081</v>
      </c>
      <c r="C7">
        <v>103.57495880127</v>
      </c>
      <c r="D7">
        <v>103.458450317383</v>
      </c>
      <c r="E7">
        <v>103.49796295166</v>
      </c>
      <c r="F7">
        <v>103.505012512207</v>
      </c>
      <c r="G7">
        <f t="shared" si="1"/>
        <v>0.13237253824918582</v>
      </c>
      <c r="H7">
        <f t="shared" si="2"/>
        <v>1.5864054362182856E-2</v>
      </c>
      <c r="I7">
        <f t="shared" si="3"/>
        <v>5.5376688639185545E-2</v>
      </c>
      <c r="J7">
        <f t="shared" si="4"/>
        <v>6.2426249186188443E-2</v>
      </c>
    </row>
    <row r="8" spans="1:10" x14ac:dyDescent="0.25">
      <c r="A8">
        <v>86.243560791015597</v>
      </c>
      <c r="B8">
        <v>103.49670155843098</v>
      </c>
      <c r="C8">
        <v>103.71298217773401</v>
      </c>
      <c r="D8">
        <v>103.597953796387</v>
      </c>
      <c r="E8">
        <v>103.65576171875</v>
      </c>
      <c r="F8">
        <v>103.638717651367</v>
      </c>
      <c r="G8">
        <f t="shared" si="1"/>
        <v>0.21628061930302067</v>
      </c>
      <c r="H8">
        <f t="shared" si="2"/>
        <v>0.10125223795601812</v>
      </c>
      <c r="I8">
        <f t="shared" si="3"/>
        <v>0.15906016031901515</v>
      </c>
      <c r="J8">
        <f t="shared" si="4"/>
        <v>0.14201609293601791</v>
      </c>
    </row>
    <row r="9" spans="1:10" x14ac:dyDescent="0.25">
      <c r="A9">
        <v>89.294807434082003</v>
      </c>
      <c r="B9">
        <v>103.55403391520184</v>
      </c>
      <c r="C9">
        <v>103.835174560547</v>
      </c>
      <c r="D9">
        <v>103.746635437012</v>
      </c>
      <c r="E9">
        <v>103.792022705078</v>
      </c>
      <c r="F9">
        <v>103.77301025390599</v>
      </c>
      <c r="G9">
        <f t="shared" si="1"/>
        <v>0.28114064534516103</v>
      </c>
      <c r="H9">
        <f t="shared" si="2"/>
        <v>0.1926015218101611</v>
      </c>
      <c r="I9">
        <f t="shared" si="3"/>
        <v>0.23798878987615524</v>
      </c>
      <c r="J9">
        <f t="shared" si="4"/>
        <v>0.21897633870415234</v>
      </c>
    </row>
    <row r="10" spans="1:10" x14ac:dyDescent="0.25">
      <c r="A10">
        <v>92.454010009765597</v>
      </c>
      <c r="B10">
        <v>103.61751302083333</v>
      </c>
      <c r="C10">
        <v>103.96262359619099</v>
      </c>
      <c r="D10">
        <v>103.880249023438</v>
      </c>
      <c r="E10">
        <v>103.92082977294901</v>
      </c>
      <c r="F10">
        <v>103.89298248291</v>
      </c>
      <c r="G10">
        <f t="shared" si="1"/>
        <v>0.34511057535766554</v>
      </c>
      <c r="H10">
        <f t="shared" si="2"/>
        <v>0.26273600260466878</v>
      </c>
      <c r="I10">
        <f t="shared" si="3"/>
        <v>0.30331675211567699</v>
      </c>
      <c r="J10">
        <f t="shared" si="4"/>
        <v>0.27546946207667133</v>
      </c>
    </row>
    <row r="11" spans="1:10" x14ac:dyDescent="0.25">
      <c r="A11">
        <v>95.7249755859375</v>
      </c>
      <c r="B11">
        <v>103.660898844401</v>
      </c>
      <c r="C11">
        <v>104.055702209473</v>
      </c>
      <c r="D11">
        <v>103.990509033203</v>
      </c>
      <c r="E11">
        <v>104.02296447753901</v>
      </c>
      <c r="F11">
        <v>103.994110107422</v>
      </c>
      <c r="G11">
        <f t="shared" si="1"/>
        <v>0.39480336507199354</v>
      </c>
      <c r="H11">
        <f t="shared" si="2"/>
        <v>0.32961018880199333</v>
      </c>
      <c r="I11">
        <f t="shared" si="3"/>
        <v>0.36206563313800189</v>
      </c>
      <c r="J11">
        <f t="shared" si="4"/>
        <v>0.33321126302099913</v>
      </c>
    </row>
    <row r="12" spans="1:10" x14ac:dyDescent="0.25">
      <c r="A12">
        <v>99.111671447753906</v>
      </c>
      <c r="B12">
        <v>103.64800008138018</v>
      </c>
      <c r="C12">
        <v>104.08251953125</v>
      </c>
      <c r="D12">
        <v>104.01856994628901</v>
      </c>
      <c r="E12">
        <v>104.05608367919901</v>
      </c>
      <c r="F12">
        <v>104.015594482422</v>
      </c>
      <c r="G12">
        <f t="shared" si="1"/>
        <v>0.43451944986982483</v>
      </c>
      <c r="H12">
        <f t="shared" si="2"/>
        <v>0.37056986490883048</v>
      </c>
      <c r="I12">
        <f t="shared" si="3"/>
        <v>0.40808359781883041</v>
      </c>
      <c r="J12">
        <f t="shared" si="4"/>
        <v>0.36759440104182772</v>
      </c>
    </row>
    <row r="13" spans="1:10" x14ac:dyDescent="0.25">
      <c r="A13">
        <v>102.61817932128901</v>
      </c>
      <c r="B13">
        <v>103.58728154500335</v>
      </c>
      <c r="C13">
        <v>104.052864074707</v>
      </c>
      <c r="D13">
        <v>103.992240905762</v>
      </c>
      <c r="E13">
        <v>104.03025054931599</v>
      </c>
      <c r="F13">
        <v>103.98056030273401</v>
      </c>
      <c r="G13">
        <f t="shared" si="1"/>
        <v>0.46558252970365288</v>
      </c>
      <c r="H13">
        <f t="shared" si="2"/>
        <v>0.40495936075865302</v>
      </c>
      <c r="I13">
        <f t="shared" si="3"/>
        <v>0.44296900431264419</v>
      </c>
      <c r="J13">
        <f t="shared" si="4"/>
        <v>0.39327875773065557</v>
      </c>
    </row>
    <row r="14" spans="1:10" x14ac:dyDescent="0.25">
      <c r="A14">
        <v>106.248748779297</v>
      </c>
      <c r="B14">
        <v>103.47341918945317</v>
      </c>
      <c r="C14">
        <v>103.97046661377</v>
      </c>
      <c r="D14">
        <v>103.904998779297</v>
      </c>
      <c r="E14">
        <v>103.946487426758</v>
      </c>
      <c r="F14">
        <v>103.885444641113</v>
      </c>
      <c r="G14">
        <f t="shared" si="1"/>
        <v>0.49704742431683258</v>
      </c>
      <c r="H14">
        <f t="shared" si="2"/>
        <v>0.43157958984383527</v>
      </c>
      <c r="I14">
        <f t="shared" si="3"/>
        <v>0.47306823730482961</v>
      </c>
      <c r="J14">
        <f t="shared" si="4"/>
        <v>0.4120254516598294</v>
      </c>
    </row>
    <row r="15" spans="1:10" x14ac:dyDescent="0.25">
      <c r="A15">
        <v>110.013076782227</v>
      </c>
      <c r="B15">
        <v>103.34077453613283</v>
      </c>
      <c r="C15">
        <v>103.85922241210901</v>
      </c>
      <c r="D15">
        <v>103.79973602294901</v>
      </c>
      <c r="E15">
        <v>103.83473205566401</v>
      </c>
      <c r="F15">
        <v>103.769607543945</v>
      </c>
      <c r="G15">
        <f t="shared" si="1"/>
        <v>0.51844787597617881</v>
      </c>
      <c r="H15">
        <f t="shared" si="2"/>
        <v>0.45896148681617888</v>
      </c>
      <c r="I15">
        <f t="shared" si="3"/>
        <v>0.49395751953117895</v>
      </c>
      <c r="J15">
        <f t="shared" si="4"/>
        <v>0.42883300781217315</v>
      </c>
    </row>
    <row r="16" spans="1:10" x14ac:dyDescent="0.25">
      <c r="A16">
        <v>113.9052734375</v>
      </c>
      <c r="B16">
        <v>103.22419102986669</v>
      </c>
      <c r="C16">
        <v>103.76473236084</v>
      </c>
      <c r="D16">
        <v>103.69972991943401</v>
      </c>
      <c r="E16">
        <v>103.732749938965</v>
      </c>
      <c r="F16">
        <v>103.665771484375</v>
      </c>
      <c r="G16">
        <f t="shared" si="1"/>
        <v>0.54054133097331203</v>
      </c>
      <c r="H16">
        <f t="shared" si="2"/>
        <v>0.47553888956731782</v>
      </c>
      <c r="I16">
        <f t="shared" si="3"/>
        <v>0.50855890909831203</v>
      </c>
      <c r="J16">
        <f t="shared" si="4"/>
        <v>0.44158045450831196</v>
      </c>
    </row>
    <row r="17" spans="1:10" x14ac:dyDescent="0.25">
      <c r="A17">
        <v>117.935173034668</v>
      </c>
      <c r="B17">
        <v>103.14995320638035</v>
      </c>
      <c r="C17">
        <v>103.70645141601599</v>
      </c>
      <c r="D17">
        <v>103.636581420898</v>
      </c>
      <c r="E17">
        <v>103.66310882568401</v>
      </c>
      <c r="F17">
        <v>103.59959411621099</v>
      </c>
      <c r="G17">
        <f t="shared" si="1"/>
        <v>0.55649820963564878</v>
      </c>
      <c r="H17">
        <f t="shared" si="2"/>
        <v>0.48662821451765126</v>
      </c>
      <c r="I17">
        <f t="shared" si="3"/>
        <v>0.51315561930366016</v>
      </c>
      <c r="J17">
        <f t="shared" si="4"/>
        <v>0.44964090983064864</v>
      </c>
    </row>
    <row r="18" spans="1:10" x14ac:dyDescent="0.25">
      <c r="A18">
        <v>122.10765075683599</v>
      </c>
      <c r="B18">
        <v>103.082213083903</v>
      </c>
      <c r="C18">
        <v>103.648193359375</v>
      </c>
      <c r="D18">
        <v>103.575187683105</v>
      </c>
      <c r="E18">
        <v>103.594276428223</v>
      </c>
      <c r="F18">
        <v>103.532928466797</v>
      </c>
      <c r="G18">
        <f t="shared" si="1"/>
        <v>0.56598027547200047</v>
      </c>
      <c r="H18">
        <f t="shared" si="2"/>
        <v>0.49297459920200026</v>
      </c>
      <c r="I18">
        <f t="shared" si="3"/>
        <v>0.51206334431999778</v>
      </c>
      <c r="J18">
        <f t="shared" si="4"/>
        <v>0.45071538289400337</v>
      </c>
    </row>
    <row r="19" spans="1:10" x14ac:dyDescent="0.25">
      <c r="A19">
        <v>126.427742004395</v>
      </c>
      <c r="B19">
        <v>102.81066004435201</v>
      </c>
      <c r="C19">
        <v>103.384033203125</v>
      </c>
      <c r="D19">
        <v>103.31447601318401</v>
      </c>
      <c r="E19">
        <v>103.327796936035</v>
      </c>
      <c r="F19">
        <v>103.27783203125</v>
      </c>
      <c r="G19">
        <f t="shared" si="1"/>
        <v>0.57337315877299488</v>
      </c>
      <c r="H19">
        <f t="shared" si="2"/>
        <v>0.50381596883200075</v>
      </c>
      <c r="I19">
        <f t="shared" si="3"/>
        <v>0.51713689168299481</v>
      </c>
      <c r="J19">
        <f t="shared" si="4"/>
        <v>0.46717198689799488</v>
      </c>
    </row>
    <row r="20" spans="1:10" x14ac:dyDescent="0.25">
      <c r="A20">
        <v>130.90068054199199</v>
      </c>
      <c r="B20">
        <v>102.25931676228851</v>
      </c>
      <c r="C20">
        <v>102.81406402587901</v>
      </c>
      <c r="D20">
        <v>102.779403686523</v>
      </c>
      <c r="E20">
        <v>102.80206298828099</v>
      </c>
      <c r="F20">
        <v>102.74436187744099</v>
      </c>
      <c r="G20">
        <f t="shared" si="1"/>
        <v>0.55474726359049953</v>
      </c>
      <c r="H20">
        <f t="shared" si="2"/>
        <v>0.52008692423449077</v>
      </c>
      <c r="I20">
        <f t="shared" si="3"/>
        <v>0.54274622599248801</v>
      </c>
      <c r="J20">
        <f t="shared" si="4"/>
        <v>0.48504511515248794</v>
      </c>
    </row>
    <row r="21" spans="1:10" x14ac:dyDescent="0.25">
      <c r="A21">
        <v>135.53187561035199</v>
      </c>
      <c r="B21">
        <v>101.60422261555999</v>
      </c>
      <c r="C21">
        <v>102.12376403808599</v>
      </c>
      <c r="D21">
        <v>102.092880249023</v>
      </c>
      <c r="E21">
        <v>102.134315490723</v>
      </c>
      <c r="F21">
        <v>102.08292388916</v>
      </c>
      <c r="G21">
        <f t="shared" si="1"/>
        <v>0.51954142252600377</v>
      </c>
      <c r="H21">
        <f t="shared" si="2"/>
        <v>0.48865763346300639</v>
      </c>
      <c r="I21">
        <f t="shared" si="3"/>
        <v>0.53009287516300674</v>
      </c>
      <c r="J21">
        <f t="shared" si="4"/>
        <v>0.47870127360000936</v>
      </c>
    </row>
    <row r="22" spans="1:10" x14ac:dyDescent="0.25">
      <c r="A22">
        <v>140.326904296875</v>
      </c>
      <c r="B22">
        <v>101.1152687072755</v>
      </c>
      <c r="C22">
        <v>101.59146118164099</v>
      </c>
      <c r="D22">
        <v>101.570350646973</v>
      </c>
      <c r="E22">
        <v>101.621551513672</v>
      </c>
      <c r="F22">
        <v>101.55373382568401</v>
      </c>
      <c r="G22">
        <f t="shared" si="1"/>
        <v>0.47619247436549017</v>
      </c>
      <c r="H22">
        <f t="shared" si="2"/>
        <v>0.455081939697493</v>
      </c>
      <c r="I22">
        <f t="shared" si="3"/>
        <v>0.50628280639649859</v>
      </c>
      <c r="J22">
        <f t="shared" si="4"/>
        <v>0.43846511840850155</v>
      </c>
    </row>
    <row r="23" spans="1:10" x14ac:dyDescent="0.25">
      <c r="A23">
        <v>145.29159545898401</v>
      </c>
      <c r="B23">
        <v>100.71686681111667</v>
      </c>
      <c r="C23">
        <v>101.15093994140599</v>
      </c>
      <c r="D23">
        <v>101.112411499023</v>
      </c>
      <c r="E23">
        <v>101.12832641601599</v>
      </c>
      <c r="F23">
        <v>101.062995910645</v>
      </c>
      <c r="G23">
        <f t="shared" si="1"/>
        <v>0.43407313028932037</v>
      </c>
      <c r="H23">
        <f t="shared" si="2"/>
        <v>0.39554468790632313</v>
      </c>
      <c r="I23">
        <f t="shared" si="3"/>
        <v>0.41145960489932065</v>
      </c>
      <c r="J23">
        <f t="shared" si="4"/>
        <v>0.34612909952832638</v>
      </c>
    </row>
    <row r="24" spans="1:10" x14ac:dyDescent="0.25">
      <c r="A24">
        <v>150.43917846679699</v>
      </c>
      <c r="B24">
        <v>100.41206868489569</v>
      </c>
      <c r="C24">
        <v>100.884475708008</v>
      </c>
      <c r="D24">
        <v>100.845710754395</v>
      </c>
      <c r="E24">
        <v>100.82577514648401</v>
      </c>
      <c r="F24">
        <v>100.750198364258</v>
      </c>
      <c r="G24">
        <f t="shared" si="1"/>
        <v>0.47240702311231075</v>
      </c>
      <c r="H24">
        <f t="shared" si="2"/>
        <v>0.43364206949931372</v>
      </c>
      <c r="I24">
        <f t="shared" si="3"/>
        <v>0.41370646158831903</v>
      </c>
      <c r="J24">
        <f t="shared" si="4"/>
        <v>0.33812967936231075</v>
      </c>
    </row>
    <row r="25" spans="1:10" x14ac:dyDescent="0.25">
      <c r="A25">
        <v>155.76162719726599</v>
      </c>
      <c r="B25">
        <v>100.22018432617199</v>
      </c>
      <c r="C25">
        <v>100.69589996337901</v>
      </c>
      <c r="D25">
        <v>100.66017150878901</v>
      </c>
      <c r="E25">
        <v>100.60540771484401</v>
      </c>
      <c r="F25">
        <v>100.54158782959</v>
      </c>
      <c r="G25">
        <f t="shared" si="1"/>
        <v>0.47571563720701704</v>
      </c>
      <c r="H25">
        <f t="shared" si="2"/>
        <v>0.43998718261701697</v>
      </c>
      <c r="I25">
        <f t="shared" si="3"/>
        <v>0.38522338867201711</v>
      </c>
      <c r="J25">
        <f t="shared" si="4"/>
        <v>0.32140350341801138</v>
      </c>
    </row>
    <row r="26" spans="1:10" x14ac:dyDescent="0.25">
      <c r="A26">
        <v>161.27236938476599</v>
      </c>
      <c r="B26">
        <v>100.27036031087249</v>
      </c>
      <c r="C26">
        <v>100.75514984130901</v>
      </c>
      <c r="D26">
        <v>100.72161102294901</v>
      </c>
      <c r="E26">
        <v>100.65975952148401</v>
      </c>
      <c r="F26">
        <v>100.61269378662099</v>
      </c>
      <c r="G26">
        <f t="shared" si="1"/>
        <v>0.48478953043651529</v>
      </c>
      <c r="H26">
        <f t="shared" si="2"/>
        <v>0.45125071207651501</v>
      </c>
      <c r="I26">
        <f t="shared" si="3"/>
        <v>0.38939921061151495</v>
      </c>
      <c r="J26">
        <f t="shared" si="4"/>
        <v>0.3423334757485037</v>
      </c>
    </row>
    <row r="27" spans="1:10" x14ac:dyDescent="0.25">
      <c r="A27">
        <v>166.978103637695</v>
      </c>
      <c r="B27">
        <v>100.47828292846684</v>
      </c>
      <c r="C27">
        <v>100.92559814453099</v>
      </c>
      <c r="D27">
        <v>100.89459228515599</v>
      </c>
      <c r="E27">
        <v>100.835861206055</v>
      </c>
      <c r="F27">
        <v>100.792922973633</v>
      </c>
      <c r="G27">
        <f t="shared" si="1"/>
        <v>0.4473152160641547</v>
      </c>
      <c r="H27">
        <f t="shared" si="2"/>
        <v>0.4163093566891547</v>
      </c>
      <c r="I27">
        <f t="shared" si="3"/>
        <v>0.35757827758816063</v>
      </c>
      <c r="J27">
        <f t="shared" si="4"/>
        <v>0.31464004516615773</v>
      </c>
    </row>
    <row r="28" spans="1:10" x14ac:dyDescent="0.25">
      <c r="A28">
        <v>172.88568115234401</v>
      </c>
      <c r="B28">
        <v>100.615234375</v>
      </c>
      <c r="C28">
        <v>101.025444030762</v>
      </c>
      <c r="D28">
        <v>100.98992156982401</v>
      </c>
      <c r="E28">
        <v>100.934867858887</v>
      </c>
      <c r="F28">
        <v>100.895133972168</v>
      </c>
      <c r="G28">
        <f t="shared" si="1"/>
        <v>0.41020965576200297</v>
      </c>
      <c r="H28">
        <f t="shared" si="2"/>
        <v>0.37468719482400559</v>
      </c>
      <c r="I28">
        <f t="shared" si="3"/>
        <v>0.31963348388700297</v>
      </c>
      <c r="J28">
        <f t="shared" si="4"/>
        <v>0.27989959716799717</v>
      </c>
    </row>
    <row r="29" spans="1:10" x14ac:dyDescent="0.25">
      <c r="A29">
        <v>179.00227355957</v>
      </c>
      <c r="B29">
        <v>100.66940307617182</v>
      </c>
      <c r="C29">
        <v>101.06127166748</v>
      </c>
      <c r="D29">
        <v>101.02223968505901</v>
      </c>
      <c r="E29">
        <v>100.972702026367</v>
      </c>
      <c r="F29">
        <v>100.92457580566401</v>
      </c>
      <c r="G29">
        <f t="shared" si="1"/>
        <v>0.39186859130818164</v>
      </c>
      <c r="H29">
        <f t="shared" si="2"/>
        <v>0.35283660888718771</v>
      </c>
      <c r="I29">
        <f t="shared" si="3"/>
        <v>0.3032989501951846</v>
      </c>
      <c r="J29">
        <f t="shared" si="4"/>
        <v>0.2551727294921875</v>
      </c>
    </row>
    <row r="30" spans="1:10" x14ac:dyDescent="0.25">
      <c r="A30">
        <v>185.33526611328099</v>
      </c>
      <c r="B30">
        <v>100.66508356730134</v>
      </c>
      <c r="C30">
        <v>101.034339904785</v>
      </c>
      <c r="D30">
        <v>100.995903015137</v>
      </c>
      <c r="E30">
        <v>100.930946350098</v>
      </c>
      <c r="F30">
        <v>100.89980316162099</v>
      </c>
      <c r="G30">
        <f t="shared" si="1"/>
        <v>0.36925633748366238</v>
      </c>
      <c r="H30">
        <f t="shared" si="2"/>
        <v>0.33081944783566541</v>
      </c>
      <c r="I30">
        <f t="shared" si="3"/>
        <v>0.26586278279665976</v>
      </c>
      <c r="J30">
        <f t="shared" si="4"/>
        <v>0.23471959431965672</v>
      </c>
    </row>
    <row r="31" spans="1:10" x14ac:dyDescent="0.25">
      <c r="A31">
        <v>191.89231872558599</v>
      </c>
      <c r="B31">
        <v>100.56329472859717</v>
      </c>
      <c r="C31">
        <v>100.911827087402</v>
      </c>
      <c r="D31">
        <v>100.86109161377</v>
      </c>
      <c r="E31">
        <v>100.79630279541</v>
      </c>
      <c r="F31">
        <v>100.77215576171901</v>
      </c>
      <c r="G31">
        <f t="shared" si="1"/>
        <v>0.34853235880483169</v>
      </c>
      <c r="H31">
        <f t="shared" si="2"/>
        <v>0.29779688517282921</v>
      </c>
      <c r="I31">
        <f t="shared" si="3"/>
        <v>0.23300806681282893</v>
      </c>
      <c r="J31">
        <f t="shared" si="4"/>
        <v>0.20886103312183479</v>
      </c>
    </row>
    <row r="32" spans="1:10" x14ac:dyDescent="0.25">
      <c r="A32">
        <v>198.69093322753901</v>
      </c>
      <c r="B32">
        <v>100.37113698323583</v>
      </c>
      <c r="C32">
        <v>100.704475402832</v>
      </c>
      <c r="D32">
        <v>100.635955810547</v>
      </c>
      <c r="E32">
        <v>100.577026367188</v>
      </c>
      <c r="F32">
        <v>100.55006408691401</v>
      </c>
      <c r="G32">
        <f t="shared" si="1"/>
        <v>0.33333841959617416</v>
      </c>
      <c r="H32">
        <f t="shared" si="2"/>
        <v>0.26481882731117423</v>
      </c>
      <c r="I32">
        <f t="shared" si="3"/>
        <v>0.20588938395216871</v>
      </c>
      <c r="J32">
        <f t="shared" si="4"/>
        <v>0.17892710367817699</v>
      </c>
    </row>
    <row r="33" spans="1:10" x14ac:dyDescent="0.25">
      <c r="A33">
        <v>205.72050476074199</v>
      </c>
      <c r="B33">
        <v>100.15216191609676</v>
      </c>
      <c r="C33">
        <v>100.454483032227</v>
      </c>
      <c r="D33">
        <v>100.34034729003901</v>
      </c>
      <c r="E33">
        <v>100.33285522460901</v>
      </c>
      <c r="F33">
        <v>100.275985717773</v>
      </c>
      <c r="G33">
        <f t="shared" si="1"/>
        <v>0.30232111613024415</v>
      </c>
      <c r="H33">
        <f t="shared" si="2"/>
        <v>0.18818537394224677</v>
      </c>
      <c r="I33">
        <f t="shared" si="3"/>
        <v>0.18069330851224663</v>
      </c>
      <c r="J33">
        <f t="shared" si="4"/>
        <v>0.12382380167623808</v>
      </c>
    </row>
    <row r="34" spans="1:10" x14ac:dyDescent="0.25">
      <c r="A34">
        <v>212.998779296875</v>
      </c>
      <c r="B34">
        <v>99.998182932535812</v>
      </c>
      <c r="C34">
        <v>100.252494812012</v>
      </c>
      <c r="D34">
        <v>100.11428070068401</v>
      </c>
      <c r="E34">
        <v>100.158935546875</v>
      </c>
      <c r="F34">
        <v>100.06240844726599</v>
      </c>
      <c r="G34">
        <f t="shared" si="1"/>
        <v>0.25431187947619094</v>
      </c>
      <c r="H34">
        <f t="shared" si="2"/>
        <v>0.11609776814819384</v>
      </c>
      <c r="I34">
        <f t="shared" si="3"/>
        <v>0.16075261433918797</v>
      </c>
      <c r="J34">
        <f t="shared" si="4"/>
        <v>6.4225514730182454E-2</v>
      </c>
    </row>
    <row r="35" spans="1:10" x14ac:dyDescent="0.25">
      <c r="A35">
        <v>220.53454589843801</v>
      </c>
      <c r="B35">
        <v>99.877606709798172</v>
      </c>
      <c r="C35">
        <v>100.069061279297</v>
      </c>
      <c r="D35">
        <v>99.909637451171903</v>
      </c>
      <c r="E35">
        <v>100.018760681152</v>
      </c>
      <c r="F35">
        <v>99.864936828613295</v>
      </c>
      <c r="G35">
        <f t="shared" si="1"/>
        <v>0.19145456949883055</v>
      </c>
      <c r="H35">
        <f t="shared" si="2"/>
        <v>3.2030741373731075E-2</v>
      </c>
      <c r="I35">
        <f t="shared" si="3"/>
        <v>0.14115397135383034</v>
      </c>
      <c r="J35">
        <f t="shared" si="4"/>
        <v>-1.2669881184876886E-2</v>
      </c>
    </row>
    <row r="36" spans="1:10" x14ac:dyDescent="0.25">
      <c r="A36">
        <v>228.33692932128901</v>
      </c>
      <c r="B36">
        <v>99.816635131835952</v>
      </c>
      <c r="C36">
        <v>99.968338012695298</v>
      </c>
      <c r="D36">
        <v>99.825401306152301</v>
      </c>
      <c r="E36">
        <v>99.916122436523395</v>
      </c>
      <c r="F36">
        <v>99.773429870605497</v>
      </c>
      <c r="G36">
        <f t="shared" si="1"/>
        <v>0.15170288085934658</v>
      </c>
      <c r="H36">
        <f t="shared" si="2"/>
        <v>8.7661743163494066E-3</v>
      </c>
      <c r="I36">
        <f t="shared" si="3"/>
        <v>9.9487304687443157E-2</v>
      </c>
      <c r="J36">
        <f t="shared" si="4"/>
        <v>-4.3205261230454539E-2</v>
      </c>
    </row>
    <row r="37" spans="1:10" x14ac:dyDescent="0.25">
      <c r="A37">
        <v>236.41534423828099</v>
      </c>
      <c r="B37">
        <v>99.871372222900391</v>
      </c>
      <c r="C37">
        <v>100.03318786621099</v>
      </c>
      <c r="D37">
        <v>99.915847778320298</v>
      </c>
      <c r="E37">
        <v>99.9481201171875</v>
      </c>
      <c r="F37">
        <v>99.860282897949205</v>
      </c>
      <c r="G37">
        <f t="shared" si="1"/>
        <v>0.16181564331060372</v>
      </c>
      <c r="H37">
        <f t="shared" si="2"/>
        <v>4.4475555419907664E-2</v>
      </c>
      <c r="I37">
        <f t="shared" si="3"/>
        <v>7.6747894287109375E-2</v>
      </c>
      <c r="J37">
        <f t="shared" si="4"/>
        <v>-1.1089324951186086E-2</v>
      </c>
    </row>
    <row r="38" spans="1:10" x14ac:dyDescent="0.25">
      <c r="A38">
        <v>244.77958679199199</v>
      </c>
      <c r="B38">
        <v>100.05393981933589</v>
      </c>
      <c r="C38">
        <v>100.232940673828</v>
      </c>
      <c r="D38">
        <v>100.162788391113</v>
      </c>
      <c r="E38">
        <v>100.09246063232401</v>
      </c>
      <c r="F38">
        <v>100.104988098145</v>
      </c>
      <c r="G38">
        <f t="shared" si="1"/>
        <v>0.17900085449210223</v>
      </c>
      <c r="H38">
        <f t="shared" si="2"/>
        <v>0.10884857177710217</v>
      </c>
      <c r="I38">
        <f t="shared" si="3"/>
        <v>3.852081298811072E-2</v>
      </c>
      <c r="J38">
        <f t="shared" si="4"/>
        <v>5.1048278809105341E-2</v>
      </c>
    </row>
    <row r="39" spans="1:10" x14ac:dyDescent="0.25">
      <c r="A39">
        <v>253.43974304199199</v>
      </c>
      <c r="B39">
        <v>100.343443552653</v>
      </c>
      <c r="C39">
        <v>100.539909362793</v>
      </c>
      <c r="D39">
        <v>100.510330200195</v>
      </c>
      <c r="E39">
        <v>100.384117126465</v>
      </c>
      <c r="F39">
        <v>100.466346740723</v>
      </c>
      <c r="G39">
        <f t="shared" si="1"/>
        <v>0.19646581013999764</v>
      </c>
      <c r="H39">
        <f t="shared" si="2"/>
        <v>0.16688664754200033</v>
      </c>
      <c r="I39">
        <f t="shared" si="3"/>
        <v>4.0673573812000541E-2</v>
      </c>
      <c r="J39">
        <f t="shared" si="4"/>
        <v>0.12290318806999778</v>
      </c>
    </row>
    <row r="40" spans="1:10" x14ac:dyDescent="0.25">
      <c r="A40">
        <v>262.40628051757801</v>
      </c>
      <c r="B40">
        <v>100.61868667602533</v>
      </c>
      <c r="C40">
        <v>100.79087066650401</v>
      </c>
      <c r="D40">
        <v>100.790718078613</v>
      </c>
      <c r="E40">
        <v>100.64739990234401</v>
      </c>
      <c r="F40">
        <v>100.751495361328</v>
      </c>
      <c r="G40">
        <f t="shared" si="1"/>
        <v>0.17218399047867194</v>
      </c>
      <c r="H40">
        <f t="shared" si="2"/>
        <v>0.17203140258766325</v>
      </c>
      <c r="I40">
        <f t="shared" si="3"/>
        <v>2.8713226318672014E-2</v>
      </c>
      <c r="J40">
        <f t="shared" si="4"/>
        <v>0.13280868530266332</v>
      </c>
    </row>
    <row r="41" spans="1:10" x14ac:dyDescent="0.25">
      <c r="A41">
        <v>271.70315551757801</v>
      </c>
      <c r="B41">
        <v>100.85801442464184</v>
      </c>
      <c r="C41">
        <v>101.00424194335901</v>
      </c>
      <c r="D41">
        <v>101.00327301025401</v>
      </c>
      <c r="E41">
        <v>100.87404632568401</v>
      </c>
      <c r="F41">
        <v>100.96053314209</v>
      </c>
      <c r="G41">
        <f t="shared" si="1"/>
        <v>0.14622751871716844</v>
      </c>
      <c r="H41">
        <f t="shared" si="2"/>
        <v>0.14525858561216864</v>
      </c>
      <c r="I41">
        <f t="shared" si="3"/>
        <v>1.6031901042168784E-2</v>
      </c>
      <c r="J41">
        <f t="shared" si="4"/>
        <v>0.10251871744816299</v>
      </c>
    </row>
    <row r="42" spans="1:10" x14ac:dyDescent="0.25">
      <c r="A42">
        <v>281.31585693359398</v>
      </c>
      <c r="B42">
        <v>101.01152547200518</v>
      </c>
      <c r="C42">
        <v>101.12637329101599</v>
      </c>
      <c r="D42">
        <v>101.099075317383</v>
      </c>
      <c r="E42">
        <v>100.994659423828</v>
      </c>
      <c r="F42">
        <v>101.050834655762</v>
      </c>
      <c r="G42">
        <f t="shared" si="1"/>
        <v>0.11484781901081931</v>
      </c>
      <c r="H42">
        <f t="shared" si="2"/>
        <v>8.7549845377822066E-2</v>
      </c>
      <c r="I42">
        <f t="shared" si="3"/>
        <v>-1.6866048177178072E-2</v>
      </c>
      <c r="J42">
        <f t="shared" si="4"/>
        <v>3.9309183756827792E-2</v>
      </c>
    </row>
    <row r="43" spans="1:10" x14ac:dyDescent="0.25">
      <c r="A43">
        <v>291.26864624023398</v>
      </c>
      <c r="B43">
        <v>101.06197992960615</v>
      </c>
      <c r="C43">
        <v>101.148796081543</v>
      </c>
      <c r="D43">
        <v>101.08324432373</v>
      </c>
      <c r="E43">
        <v>101.01651763916</v>
      </c>
      <c r="F43">
        <v>101.03041839599599</v>
      </c>
      <c r="G43">
        <f t="shared" si="1"/>
        <v>8.6816151936844221E-2</v>
      </c>
      <c r="H43">
        <f t="shared" si="2"/>
        <v>2.1264394123846841E-2</v>
      </c>
      <c r="I43">
        <f t="shared" si="3"/>
        <v>-4.546229044615302E-2</v>
      </c>
      <c r="J43">
        <f t="shared" si="4"/>
        <v>-3.1561533610158676E-2</v>
      </c>
    </row>
    <row r="44" spans="1:10" x14ac:dyDescent="0.25">
      <c r="A44">
        <v>301.57357788085898</v>
      </c>
      <c r="B44">
        <v>101.02799860636401</v>
      </c>
      <c r="C44">
        <v>101.097702026367</v>
      </c>
      <c r="D44">
        <v>101.00567626953099</v>
      </c>
      <c r="E44">
        <v>100.956581115723</v>
      </c>
      <c r="F44">
        <v>100.954307556152</v>
      </c>
      <c r="G44">
        <f t="shared" si="1"/>
        <v>6.9703420002994676E-2</v>
      </c>
      <c r="H44">
        <f t="shared" si="2"/>
        <v>-2.2322336833013878E-2</v>
      </c>
      <c r="I44">
        <f t="shared" si="3"/>
        <v>-7.1417490641010772E-2</v>
      </c>
      <c r="J44">
        <f t="shared" si="4"/>
        <v>-7.3691050212005393E-2</v>
      </c>
    </row>
    <row r="45" spans="1:10" x14ac:dyDescent="0.25">
      <c r="A45">
        <v>312.24307250976602</v>
      </c>
      <c r="B45">
        <v>100.96286137898751</v>
      </c>
      <c r="C45">
        <v>101.026008605957</v>
      </c>
      <c r="D45">
        <v>100.929824829102</v>
      </c>
      <c r="E45">
        <v>100.88680267334</v>
      </c>
      <c r="F45">
        <v>100.881790161133</v>
      </c>
      <c r="G45">
        <f t="shared" si="1"/>
        <v>6.3147226969491044E-2</v>
      </c>
      <c r="H45">
        <f t="shared" si="2"/>
        <v>-3.3036549885508748E-2</v>
      </c>
      <c r="I45">
        <f t="shared" si="3"/>
        <v>-7.6058705647511715E-2</v>
      </c>
      <c r="J45">
        <f t="shared" si="4"/>
        <v>-8.1071217854514543E-2</v>
      </c>
    </row>
    <row r="46" spans="1:10" x14ac:dyDescent="0.25">
      <c r="A46">
        <v>323.2900390625</v>
      </c>
      <c r="B46">
        <v>100.90063985188817</v>
      </c>
      <c r="C46">
        <v>100.95361328125</v>
      </c>
      <c r="D46">
        <v>100.863639831543</v>
      </c>
      <c r="E46">
        <v>100.81265258789099</v>
      </c>
      <c r="F46">
        <v>100.81496429443401</v>
      </c>
      <c r="G46">
        <f t="shared" si="1"/>
        <v>5.2973429361827584E-2</v>
      </c>
      <c r="H46">
        <f t="shared" si="2"/>
        <v>-3.7000020345175244E-2</v>
      </c>
      <c r="I46">
        <f t="shared" si="3"/>
        <v>-8.7987263997177934E-2</v>
      </c>
      <c r="J46">
        <f t="shared" si="4"/>
        <v>-8.5675557454166551E-2</v>
      </c>
    </row>
    <row r="47" spans="1:10" x14ac:dyDescent="0.25">
      <c r="A47">
        <v>334.72784423828102</v>
      </c>
      <c r="B47">
        <v>100.84220123291</v>
      </c>
      <c r="C47">
        <v>100.878631591797</v>
      </c>
      <c r="D47">
        <v>100.799598693848</v>
      </c>
      <c r="E47">
        <v>100.73892211914099</v>
      </c>
      <c r="F47">
        <v>100.74835205078099</v>
      </c>
      <c r="G47">
        <f t="shared" si="1"/>
        <v>3.6430358887002967E-2</v>
      </c>
      <c r="H47">
        <f t="shared" si="2"/>
        <v>-4.260253906200262E-2</v>
      </c>
      <c r="I47">
        <f t="shared" si="3"/>
        <v>-0.10327911376900545</v>
      </c>
      <c r="J47">
        <f t="shared" si="4"/>
        <v>-9.3849182129005726E-2</v>
      </c>
    </row>
    <row r="48" spans="1:10" x14ac:dyDescent="0.25">
      <c r="A48">
        <v>346.5703125</v>
      </c>
      <c r="B48">
        <v>100.78674316406233</v>
      </c>
      <c r="C48">
        <v>100.80185699462901</v>
      </c>
      <c r="D48">
        <v>100.73415374755901</v>
      </c>
      <c r="E48">
        <v>100.669792175293</v>
      </c>
      <c r="F48">
        <v>100.68206024169901</v>
      </c>
      <c r="G48">
        <f t="shared" si="1"/>
        <v>1.5113830566676256E-2</v>
      </c>
      <c r="H48">
        <f t="shared" si="2"/>
        <v>-5.2589416503323605E-2</v>
      </c>
      <c r="I48">
        <f t="shared" si="3"/>
        <v>-0.1169509887693323</v>
      </c>
      <c r="J48">
        <f t="shared" si="4"/>
        <v>-0.10468292236332388</v>
      </c>
    </row>
    <row r="49" spans="1:10" x14ac:dyDescent="0.25">
      <c r="A49">
        <v>358.84906005859398</v>
      </c>
      <c r="B49">
        <v>100.72763570149749</v>
      </c>
      <c r="C49">
        <v>100.727462768555</v>
      </c>
      <c r="D49">
        <v>100.66600036621099</v>
      </c>
      <c r="E49">
        <v>100.597930908203</v>
      </c>
      <c r="F49">
        <v>100.613876342773</v>
      </c>
      <c r="G49">
        <f t="shared" si="1"/>
        <v>-1.7293294249043356E-4</v>
      </c>
      <c r="H49">
        <f t="shared" si="2"/>
        <v>-6.1635335286496229E-2</v>
      </c>
      <c r="I49">
        <f t="shared" si="3"/>
        <v>-0.12970479329449347</v>
      </c>
      <c r="J49">
        <f t="shared" si="4"/>
        <v>-0.11375935872449361</v>
      </c>
    </row>
    <row r="50" spans="1:10" x14ac:dyDescent="0.25">
      <c r="A50">
        <v>371.544921875</v>
      </c>
      <c r="B50">
        <v>100.6617329915365</v>
      </c>
      <c r="C50">
        <v>100.64999389648401</v>
      </c>
      <c r="D50">
        <v>100.587196350098</v>
      </c>
      <c r="E50">
        <v>100.515823364258</v>
      </c>
      <c r="F50">
        <v>100.543251037598</v>
      </c>
      <c r="G50">
        <f t="shared" si="1"/>
        <v>-1.1739095052490711E-2</v>
      </c>
      <c r="H50">
        <f t="shared" si="2"/>
        <v>-7.4536641438498918E-2</v>
      </c>
      <c r="I50">
        <f t="shared" si="3"/>
        <v>-0.14590962727849899</v>
      </c>
      <c r="J50">
        <f t="shared" si="4"/>
        <v>-0.11848195393849892</v>
      </c>
    </row>
    <row r="51" spans="1:10" x14ac:dyDescent="0.25">
      <c r="A51">
        <v>384.68997192382801</v>
      </c>
      <c r="B51">
        <v>100.60150655110665</v>
      </c>
      <c r="C51">
        <v>100.57878112793</v>
      </c>
      <c r="D51">
        <v>100.512329101563</v>
      </c>
      <c r="E51">
        <v>100.43586730957</v>
      </c>
      <c r="F51">
        <v>100.483390808105</v>
      </c>
      <c r="G51">
        <f t="shared" si="1"/>
        <v>-2.2725423176652271E-2</v>
      </c>
      <c r="H51">
        <f t="shared" si="2"/>
        <v>-8.917744954365503E-2</v>
      </c>
      <c r="I51">
        <f t="shared" si="3"/>
        <v>-0.16563924153665255</v>
      </c>
      <c r="J51">
        <f t="shared" si="4"/>
        <v>-0.11811574300165262</v>
      </c>
    </row>
    <row r="52" spans="1:10" x14ac:dyDescent="0.25">
      <c r="A52">
        <v>398.30007934570301</v>
      </c>
      <c r="B52">
        <v>100.546538035075</v>
      </c>
      <c r="C52">
        <v>100.511665344238</v>
      </c>
      <c r="D52">
        <v>100.436416625977</v>
      </c>
      <c r="E52">
        <v>100.36044311523401</v>
      </c>
      <c r="F52">
        <v>100.42650604248</v>
      </c>
      <c r="G52">
        <f t="shared" si="1"/>
        <v>-3.4872690837005393E-2</v>
      </c>
      <c r="H52">
        <f t="shared" si="2"/>
        <v>-0.11012140909799939</v>
      </c>
      <c r="I52">
        <f t="shared" si="3"/>
        <v>-0.18609491984099691</v>
      </c>
      <c r="J52">
        <f t="shared" si="4"/>
        <v>-0.12003199259500263</v>
      </c>
    </row>
    <row r="53" spans="1:10" x14ac:dyDescent="0.25">
      <c r="A53">
        <v>412.39169311523398</v>
      </c>
      <c r="B53">
        <v>100.49574661254867</v>
      </c>
      <c r="C53">
        <v>100.444458007813</v>
      </c>
      <c r="D53">
        <v>100.363418579102</v>
      </c>
      <c r="E53">
        <v>100.291786193848</v>
      </c>
      <c r="F53">
        <v>100.36224365234401</v>
      </c>
      <c r="G53">
        <f t="shared" si="1"/>
        <v>-5.1288604735674426E-2</v>
      </c>
      <c r="H53">
        <f t="shared" si="2"/>
        <v>-0.13232803344666877</v>
      </c>
      <c r="I53">
        <f t="shared" si="3"/>
        <v>-0.2039604187006745</v>
      </c>
      <c r="J53">
        <f t="shared" si="4"/>
        <v>-0.13350296020466601</v>
      </c>
    </row>
    <row r="54" spans="1:10" x14ac:dyDescent="0.25">
      <c r="A54">
        <v>426.98187255859398</v>
      </c>
      <c r="B54">
        <v>100.41313934326166</v>
      </c>
      <c r="C54">
        <v>100.348388671875</v>
      </c>
      <c r="D54">
        <v>100.261016845703</v>
      </c>
      <c r="E54">
        <v>100.19888305664099</v>
      </c>
      <c r="F54">
        <v>100.25528717041</v>
      </c>
      <c r="G54">
        <f t="shared" si="1"/>
        <v>-6.4750671386661907E-2</v>
      </c>
      <c r="H54">
        <f t="shared" si="2"/>
        <v>-0.1521224975586648</v>
      </c>
      <c r="I54">
        <f t="shared" si="3"/>
        <v>-0.21425628662066742</v>
      </c>
      <c r="J54">
        <f t="shared" si="4"/>
        <v>-0.15785217285166198</v>
      </c>
    </row>
    <row r="55" spans="1:10" x14ac:dyDescent="0.25">
      <c r="A55">
        <v>442.08822631835898</v>
      </c>
      <c r="B55">
        <v>100.29397710164365</v>
      </c>
      <c r="C55">
        <v>100.221145629883</v>
      </c>
      <c r="D55">
        <v>100.13296508789099</v>
      </c>
      <c r="E55">
        <v>100.06640625</v>
      </c>
      <c r="F55">
        <v>100.114135742188</v>
      </c>
      <c r="G55">
        <f t="shared" si="1"/>
        <v>-7.2831471760650857E-2</v>
      </c>
      <c r="H55">
        <f t="shared" si="2"/>
        <v>-0.16101201375265362</v>
      </c>
      <c r="I55">
        <f t="shared" si="3"/>
        <v>-0.2275708516436481</v>
      </c>
      <c r="J55">
        <f t="shared" si="4"/>
        <v>-0.17984135945565072</v>
      </c>
    </row>
    <row r="56" spans="1:10" x14ac:dyDescent="0.25">
      <c r="A56">
        <v>457.72906494140602</v>
      </c>
      <c r="B56">
        <v>100.13581848144516</v>
      </c>
      <c r="C56">
        <v>100.061279296875</v>
      </c>
      <c r="D56">
        <v>99.971450805664105</v>
      </c>
      <c r="E56">
        <v>99.900810241699205</v>
      </c>
      <c r="F56">
        <v>99.952232360839801</v>
      </c>
      <c r="G56">
        <f t="shared" si="1"/>
        <v>-7.4539184570156181E-2</v>
      </c>
      <c r="H56">
        <f t="shared" si="2"/>
        <v>-0.16436767578105105</v>
      </c>
      <c r="I56">
        <f t="shared" si="3"/>
        <v>-0.23500823974595164</v>
      </c>
      <c r="J56">
        <f t="shared" si="4"/>
        <v>-0.18358612060535506</v>
      </c>
    </row>
    <row r="57" spans="1:10" x14ac:dyDescent="0.25">
      <c r="A57">
        <v>473.92324829101602</v>
      </c>
      <c r="B57">
        <v>99.98085149129237</v>
      </c>
      <c r="C57">
        <v>99.906806945800795</v>
      </c>
      <c r="D57">
        <v>99.817489624023395</v>
      </c>
      <c r="E57">
        <v>99.747283935546903</v>
      </c>
      <c r="F57">
        <v>99.809005737304702</v>
      </c>
      <c r="G57">
        <f t="shared" si="1"/>
        <v>-7.4044545491574354E-2</v>
      </c>
      <c r="H57">
        <f t="shared" si="2"/>
        <v>-0.16336186726897495</v>
      </c>
      <c r="I57">
        <f t="shared" si="3"/>
        <v>-0.23356755574546639</v>
      </c>
      <c r="J57">
        <f t="shared" si="4"/>
        <v>-0.1718457539876681</v>
      </c>
    </row>
    <row r="58" spans="1:10" x14ac:dyDescent="0.25">
      <c r="A58">
        <v>490.71401977539102</v>
      </c>
      <c r="B58">
        <v>99.874300638834697</v>
      </c>
      <c r="C58">
        <v>99.798263549804702</v>
      </c>
      <c r="D58">
        <v>99.709686279296903</v>
      </c>
      <c r="E58">
        <v>99.653221130371094</v>
      </c>
      <c r="F58">
        <v>99.717727661132798</v>
      </c>
      <c r="G58">
        <f t="shared" si="1"/>
        <v>-7.6037089029995286E-2</v>
      </c>
      <c r="H58">
        <f t="shared" si="2"/>
        <v>-0.16461435953779358</v>
      </c>
      <c r="I58">
        <f t="shared" si="3"/>
        <v>-0.22107950846360325</v>
      </c>
      <c r="J58">
        <f t="shared" si="4"/>
        <v>-0.15657297770189871</v>
      </c>
    </row>
    <row r="59" spans="1:10" x14ac:dyDescent="0.25">
      <c r="A59">
        <v>508.0751953125</v>
      </c>
      <c r="B59">
        <v>99.845792134602959</v>
      </c>
      <c r="C59">
        <v>99.763839721679702</v>
      </c>
      <c r="D59">
        <v>99.676933288574205</v>
      </c>
      <c r="E59">
        <v>99.633094787597699</v>
      </c>
      <c r="F59">
        <v>99.692321777343807</v>
      </c>
      <c r="G59">
        <f t="shared" si="1"/>
        <v>-8.1952412923257612E-2</v>
      </c>
      <c r="H59">
        <f t="shared" si="2"/>
        <v>-0.16885884602875478</v>
      </c>
      <c r="I59">
        <f t="shared" si="3"/>
        <v>-0.21269734700526044</v>
      </c>
      <c r="J59">
        <f t="shared" si="4"/>
        <v>-0.15347035725915248</v>
      </c>
    </row>
    <row r="60" spans="1:10" x14ac:dyDescent="0.25">
      <c r="A60">
        <v>526.05059814453102</v>
      </c>
      <c r="B60">
        <v>99.882219950358078</v>
      </c>
      <c r="C60">
        <v>99.794914245605497</v>
      </c>
      <c r="D60">
        <v>99.706634521484403</v>
      </c>
      <c r="E60">
        <v>99.658393859863295</v>
      </c>
      <c r="F60">
        <v>99.712852478027301</v>
      </c>
      <c r="G60">
        <f t="shared" si="1"/>
        <v>-8.7305704752580482E-2</v>
      </c>
      <c r="H60">
        <f t="shared" si="2"/>
        <v>-0.17558542887367423</v>
      </c>
      <c r="I60">
        <f t="shared" si="3"/>
        <v>-0.22382609049478219</v>
      </c>
      <c r="J60">
        <f t="shared" si="4"/>
        <v>-0.16936747233077654</v>
      </c>
    </row>
    <row r="61" spans="1:10" x14ac:dyDescent="0.25">
      <c r="A61">
        <v>544.66192626953102</v>
      </c>
      <c r="B61">
        <v>99.944268544515054</v>
      </c>
      <c r="C61">
        <v>99.851371765136705</v>
      </c>
      <c r="D61">
        <v>99.7628173828125</v>
      </c>
      <c r="E61">
        <v>99.698829650878906</v>
      </c>
      <c r="F61">
        <v>99.751167297363295</v>
      </c>
      <c r="G61">
        <f t="shared" si="1"/>
        <v>-9.2896779378349947E-2</v>
      </c>
      <c r="H61">
        <f t="shared" si="2"/>
        <v>-0.18145116170255449</v>
      </c>
      <c r="I61">
        <f t="shared" si="3"/>
        <v>-0.24543889363614824</v>
      </c>
      <c r="J61">
        <f t="shared" si="4"/>
        <v>-0.19310124715175903</v>
      </c>
    </row>
    <row r="62" spans="1:10" x14ac:dyDescent="0.25">
      <c r="A62">
        <v>563.93176269531295</v>
      </c>
      <c r="B62">
        <v>100.01859410603835</v>
      </c>
      <c r="C62">
        <v>99.921447753906307</v>
      </c>
      <c r="D62">
        <v>99.831069946289105</v>
      </c>
      <c r="E62">
        <v>99.753883361816406</v>
      </c>
      <c r="F62">
        <v>99.801414489746094</v>
      </c>
      <c r="G62">
        <f t="shared" si="1"/>
        <v>-9.7146352132043035E-2</v>
      </c>
      <c r="H62">
        <f t="shared" si="2"/>
        <v>-0.18752415974924475</v>
      </c>
      <c r="I62">
        <f t="shared" si="3"/>
        <v>-0.26471074422194363</v>
      </c>
      <c r="J62">
        <f t="shared" si="4"/>
        <v>-0.21717961629225613</v>
      </c>
    </row>
    <row r="63" spans="1:10" x14ac:dyDescent="0.25">
      <c r="A63">
        <v>583.88336181640602</v>
      </c>
      <c r="B63">
        <v>100.11187744140607</v>
      </c>
      <c r="C63">
        <v>100.01065063476599</v>
      </c>
      <c r="D63">
        <v>99.919265747070298</v>
      </c>
      <c r="E63">
        <v>99.841972351074205</v>
      </c>
      <c r="F63">
        <v>99.881111145019503</v>
      </c>
      <c r="G63">
        <f t="shared" si="1"/>
        <v>-0.10122680664007078</v>
      </c>
      <c r="H63">
        <f t="shared" si="2"/>
        <v>-0.19261169433576697</v>
      </c>
      <c r="I63">
        <f t="shared" si="3"/>
        <v>-0.26990509033186072</v>
      </c>
      <c r="J63">
        <f t="shared" si="4"/>
        <v>-0.23076629638656243</v>
      </c>
    </row>
    <row r="64" spans="1:10" x14ac:dyDescent="0.25">
      <c r="A64">
        <v>604.540771484375</v>
      </c>
      <c r="B64">
        <v>100.24243672688817</v>
      </c>
      <c r="C64">
        <v>100.138618469238</v>
      </c>
      <c r="D64">
        <v>100.043350219727</v>
      </c>
      <c r="E64">
        <v>99.972831726074205</v>
      </c>
      <c r="F64">
        <v>100.013473510742</v>
      </c>
      <c r="G64">
        <f t="shared" si="1"/>
        <v>-0.10381825765017538</v>
      </c>
      <c r="H64">
        <f t="shared" si="2"/>
        <v>-0.19908650716116938</v>
      </c>
      <c r="I64">
        <f t="shared" si="3"/>
        <v>-0.26960500081396788</v>
      </c>
      <c r="J64">
        <f t="shared" si="4"/>
        <v>-0.22896321614616966</v>
      </c>
    </row>
    <row r="65" spans="1:10" x14ac:dyDescent="0.25">
      <c r="A65">
        <v>625.92907714843795</v>
      </c>
      <c r="B65">
        <v>100.42963282267266</v>
      </c>
      <c r="C65">
        <v>100.32339477539099</v>
      </c>
      <c r="D65">
        <v>100.225372314453</v>
      </c>
      <c r="E65">
        <v>100.156135559082</v>
      </c>
      <c r="F65">
        <v>100.20785522460901</v>
      </c>
      <c r="G65">
        <f t="shared" si="1"/>
        <v>-0.10623804728166419</v>
      </c>
      <c r="H65">
        <f t="shared" si="2"/>
        <v>-0.20426050821966157</v>
      </c>
      <c r="I65">
        <f t="shared" si="3"/>
        <v>-0.27349726359065585</v>
      </c>
      <c r="J65">
        <f t="shared" si="4"/>
        <v>-0.22177759806365316</v>
      </c>
    </row>
    <row r="66" spans="1:10" x14ac:dyDescent="0.25">
      <c r="A66">
        <v>648.07409667968795</v>
      </c>
      <c r="B66">
        <v>100.66677983601899</v>
      </c>
      <c r="C66">
        <v>100.55857849121099</v>
      </c>
      <c r="D66">
        <v>100.459854125977</v>
      </c>
      <c r="E66">
        <v>100.387939453125</v>
      </c>
      <c r="F66">
        <v>100.454177856445</v>
      </c>
      <c r="G66">
        <f t="shared" si="1"/>
        <v>-0.10820134480799481</v>
      </c>
      <c r="H66">
        <f t="shared" si="2"/>
        <v>-0.20692571004198612</v>
      </c>
      <c r="I66">
        <f t="shared" si="3"/>
        <v>-0.27884038289398916</v>
      </c>
      <c r="J66">
        <f t="shared" si="4"/>
        <v>-0.2126019795739893</v>
      </c>
    </row>
    <row r="67" spans="1:10" x14ac:dyDescent="0.25">
      <c r="A67">
        <v>671.034912109375</v>
      </c>
      <c r="B67">
        <v>100.96274439493817</v>
      </c>
      <c r="C67">
        <v>100.85182952880901</v>
      </c>
      <c r="D67">
        <v>100.75804901123</v>
      </c>
      <c r="E67">
        <v>100.68328857421901</v>
      </c>
      <c r="F67">
        <v>100.75489807128901</v>
      </c>
      <c r="G67">
        <f t="shared" ref="G67:G129" si="5">C67-$B67</f>
        <v>-0.11091486612916412</v>
      </c>
      <c r="H67">
        <f t="shared" ref="H67:H129" si="6">D67-$B67</f>
        <v>-0.2046953837081702</v>
      </c>
      <c r="I67">
        <f t="shared" ref="I67:I129" si="7">E67-$B67</f>
        <v>-0.27945582071916419</v>
      </c>
      <c r="J67">
        <f t="shared" ref="J67:J129" si="8">F67-$B67</f>
        <v>-0.20784632364916433</v>
      </c>
    </row>
    <row r="68" spans="1:10" x14ac:dyDescent="0.25">
      <c r="A68">
        <v>694.77569580078102</v>
      </c>
      <c r="B68">
        <v>101.31168619791667</v>
      </c>
      <c r="C68">
        <v>101.201988220215</v>
      </c>
      <c r="D68">
        <v>101.11896514892599</v>
      </c>
      <c r="E68">
        <v>101.045402526855</v>
      </c>
      <c r="F68">
        <v>101.11279296875</v>
      </c>
      <c r="G68">
        <f t="shared" si="5"/>
        <v>-0.10969797770167133</v>
      </c>
      <c r="H68">
        <f t="shared" si="6"/>
        <v>-0.19272104899067699</v>
      </c>
      <c r="I68">
        <f t="shared" si="7"/>
        <v>-0.26628367106167161</v>
      </c>
      <c r="J68">
        <f t="shared" si="8"/>
        <v>-0.1988932291666714</v>
      </c>
    </row>
    <row r="69" spans="1:10" x14ac:dyDescent="0.25">
      <c r="A69">
        <v>719.3564453125</v>
      </c>
      <c r="B69">
        <v>101.70692062377917</v>
      </c>
      <c r="C69">
        <v>101.604370117188</v>
      </c>
      <c r="D69">
        <v>101.534744262695</v>
      </c>
      <c r="E69">
        <v>101.46604156494099</v>
      </c>
      <c r="F69">
        <v>101.52719879150401</v>
      </c>
      <c r="G69">
        <f t="shared" si="5"/>
        <v>-0.1025505065911716</v>
      </c>
      <c r="H69">
        <f t="shared" si="6"/>
        <v>-0.17217636108416912</v>
      </c>
      <c r="I69">
        <f t="shared" si="7"/>
        <v>-0.24087905883817484</v>
      </c>
      <c r="J69">
        <f t="shared" si="8"/>
        <v>-0.17972183227516325</v>
      </c>
    </row>
    <row r="70" spans="1:10" x14ac:dyDescent="0.25">
      <c r="A70">
        <v>744.806884765625</v>
      </c>
      <c r="B70">
        <v>102.13510894775384</v>
      </c>
      <c r="C70">
        <v>102.04124450683599</v>
      </c>
      <c r="D70">
        <v>101.968307495117</v>
      </c>
      <c r="E70">
        <v>101.91860198974599</v>
      </c>
      <c r="F70">
        <v>101.96820068359401</v>
      </c>
      <c r="G70">
        <f t="shared" si="5"/>
        <v>-9.3864440917840852E-2</v>
      </c>
      <c r="H70">
        <f t="shared" si="6"/>
        <v>-0.16680145263683244</v>
      </c>
      <c r="I70">
        <f t="shared" si="7"/>
        <v>-0.21650695800784092</v>
      </c>
      <c r="J70">
        <f t="shared" si="8"/>
        <v>-0.1669082641598294</v>
      </c>
    </row>
    <row r="71" spans="1:10" x14ac:dyDescent="0.25">
      <c r="A71">
        <v>771.15771484375</v>
      </c>
      <c r="B71">
        <v>102.55361048380519</v>
      </c>
      <c r="C71">
        <v>102.452713012695</v>
      </c>
      <c r="D71">
        <v>102.35610961914099</v>
      </c>
      <c r="E71">
        <v>102.332633972168</v>
      </c>
      <c r="F71">
        <v>102.376174926758</v>
      </c>
      <c r="G71">
        <f t="shared" si="5"/>
        <v>-0.1008974711101871</v>
      </c>
      <c r="H71">
        <f t="shared" si="6"/>
        <v>-0.19750086466419248</v>
      </c>
      <c r="I71">
        <f t="shared" si="7"/>
        <v>-0.22097651163718979</v>
      </c>
      <c r="J71">
        <f t="shared" si="8"/>
        <v>-0.17743555704718972</v>
      </c>
    </row>
    <row r="72" spans="1:10" x14ac:dyDescent="0.25">
      <c r="A72">
        <v>798.44079589843795</v>
      </c>
      <c r="B72">
        <v>102.92401885986317</v>
      </c>
      <c r="C72">
        <v>102.793739318848</v>
      </c>
      <c r="D72">
        <v>102.66862487793</v>
      </c>
      <c r="E72">
        <v>102.65501403808599</v>
      </c>
      <c r="F72">
        <v>102.71443939209</v>
      </c>
      <c r="G72">
        <f t="shared" si="5"/>
        <v>-0.13027954101517025</v>
      </c>
      <c r="H72">
        <f t="shared" si="6"/>
        <v>-0.25539398193316742</v>
      </c>
      <c r="I72">
        <f t="shared" si="7"/>
        <v>-0.26900482177717322</v>
      </c>
      <c r="J72">
        <f t="shared" si="8"/>
        <v>-0.20957946777316749</v>
      </c>
    </row>
    <row r="73" spans="1:10" x14ac:dyDescent="0.25">
      <c r="A73">
        <v>826.68914794921898</v>
      </c>
      <c r="B73">
        <v>103.20517603556316</v>
      </c>
      <c r="C73">
        <v>103.042930603027</v>
      </c>
      <c r="D73">
        <v>102.89980316162099</v>
      </c>
      <c r="E73">
        <v>102.871955871582</v>
      </c>
      <c r="F73">
        <v>102.95256805419901</v>
      </c>
      <c r="G73">
        <f t="shared" si="5"/>
        <v>-0.16224543253615309</v>
      </c>
      <c r="H73">
        <f t="shared" si="6"/>
        <v>-0.3053728739421615</v>
      </c>
      <c r="I73">
        <f t="shared" si="7"/>
        <v>-0.33322016398115295</v>
      </c>
      <c r="J73">
        <f t="shared" si="8"/>
        <v>-0.25260798136415019</v>
      </c>
    </row>
    <row r="74" spans="1:10" x14ac:dyDescent="0.25">
      <c r="A74">
        <v>855.93695068359398</v>
      </c>
      <c r="B74">
        <v>103.38576761881501</v>
      </c>
      <c r="C74">
        <v>103.210411071777</v>
      </c>
      <c r="D74">
        <v>103.0634765625</v>
      </c>
      <c r="E74">
        <v>103.01970672607401</v>
      </c>
      <c r="F74">
        <v>103.098922729492</v>
      </c>
      <c r="G74">
        <f t="shared" si="5"/>
        <v>-0.17535654703800674</v>
      </c>
      <c r="H74">
        <f t="shared" si="6"/>
        <v>-0.32229105631500943</v>
      </c>
      <c r="I74">
        <f t="shared" si="7"/>
        <v>-0.36606089274100384</v>
      </c>
      <c r="J74">
        <f t="shared" si="8"/>
        <v>-0.28684488932300667</v>
      </c>
    </row>
    <row r="75" spans="1:10" x14ac:dyDescent="0.25">
      <c r="A75">
        <v>886.26220703125</v>
      </c>
      <c r="B75">
        <v>103.48963546752931</v>
      </c>
      <c r="C75">
        <v>103.327224731445</v>
      </c>
      <c r="D75">
        <v>103.186485290527</v>
      </c>
      <c r="E75">
        <v>103.154083251953</v>
      </c>
      <c r="F75">
        <v>103.197799682617</v>
      </c>
      <c r="G75">
        <f t="shared" si="5"/>
        <v>-0.16241073608431122</v>
      </c>
      <c r="H75">
        <f t="shared" si="6"/>
        <v>-0.3031501770023084</v>
      </c>
      <c r="I75">
        <f t="shared" si="7"/>
        <v>-0.33555221557631398</v>
      </c>
      <c r="J75">
        <f t="shared" si="8"/>
        <v>-0.29183578491230833</v>
      </c>
    </row>
    <row r="76" spans="1:10" x14ac:dyDescent="0.25">
      <c r="A76">
        <v>917.61761474609398</v>
      </c>
      <c r="B76">
        <v>103.57377243041999</v>
      </c>
      <c r="C76">
        <v>103.42576599121099</v>
      </c>
      <c r="D76">
        <v>103.3037109375</v>
      </c>
      <c r="E76">
        <v>103.292182922363</v>
      </c>
      <c r="F76">
        <v>103.30381011962901</v>
      </c>
      <c r="G76">
        <f t="shared" si="5"/>
        <v>-0.14800643920899859</v>
      </c>
      <c r="H76">
        <f t="shared" si="6"/>
        <v>-0.27006149291999293</v>
      </c>
      <c r="I76">
        <f t="shared" si="7"/>
        <v>-0.2815895080569959</v>
      </c>
      <c r="J76">
        <f t="shared" si="8"/>
        <v>-0.2699623107909872</v>
      </c>
    </row>
    <row r="77" spans="1:10" x14ac:dyDescent="0.25">
      <c r="A77">
        <v>950.08239746093795</v>
      </c>
      <c r="B77">
        <v>103.65290451049816</v>
      </c>
      <c r="C77">
        <v>103.507034301758</v>
      </c>
      <c r="D77">
        <v>103.416023254395</v>
      </c>
      <c r="E77">
        <v>103.41283416748</v>
      </c>
      <c r="F77">
        <v>103.420768737793</v>
      </c>
      <c r="G77">
        <f t="shared" si="5"/>
        <v>-0.14587020874016332</v>
      </c>
      <c r="H77">
        <f t="shared" si="6"/>
        <v>-0.23688125610316035</v>
      </c>
      <c r="I77">
        <f t="shared" si="7"/>
        <v>-0.24007034301816077</v>
      </c>
      <c r="J77">
        <f t="shared" si="8"/>
        <v>-0.23213577270516339</v>
      </c>
    </row>
    <row r="78" spans="1:10" x14ac:dyDescent="0.25">
      <c r="A78">
        <v>983.69573974609398</v>
      </c>
      <c r="B78">
        <v>103.74053192138666</v>
      </c>
      <c r="C78">
        <v>103.58351898193401</v>
      </c>
      <c r="D78">
        <v>103.52719116210901</v>
      </c>
      <c r="E78">
        <v>103.51067352294901</v>
      </c>
      <c r="F78">
        <v>103.53588104248</v>
      </c>
      <c r="G78">
        <f t="shared" si="5"/>
        <v>-0.15701293945265604</v>
      </c>
      <c r="H78">
        <f t="shared" si="6"/>
        <v>-0.21334075927765639</v>
      </c>
      <c r="I78">
        <f t="shared" si="7"/>
        <v>-0.22985839843765632</v>
      </c>
      <c r="J78">
        <f t="shared" si="8"/>
        <v>-0.20465087890666211</v>
      </c>
    </row>
    <row r="79" spans="1:10" x14ac:dyDescent="0.25">
      <c r="A79">
        <v>1018.49835205078</v>
      </c>
      <c r="B79">
        <v>103.83172480265283</v>
      </c>
      <c r="C79">
        <v>103.66591644287099</v>
      </c>
      <c r="D79">
        <v>103.627090454102</v>
      </c>
      <c r="E79">
        <v>103.599609375</v>
      </c>
      <c r="F79">
        <v>103.628494262695</v>
      </c>
      <c r="G79">
        <f t="shared" si="5"/>
        <v>-0.16580835978183472</v>
      </c>
      <c r="H79">
        <f t="shared" si="6"/>
        <v>-0.20463434855082596</v>
      </c>
      <c r="I79">
        <f t="shared" si="7"/>
        <v>-0.232115427652829</v>
      </c>
      <c r="J79">
        <f t="shared" si="8"/>
        <v>-0.20323053995782914</v>
      </c>
    </row>
    <row r="80" spans="1:10" x14ac:dyDescent="0.25">
      <c r="A80">
        <v>1054.5322265625</v>
      </c>
      <c r="B80">
        <v>103.91886266072599</v>
      </c>
      <c r="C80">
        <v>103.74143981933599</v>
      </c>
      <c r="D80">
        <v>103.71613311767599</v>
      </c>
      <c r="E80">
        <v>103.685134887695</v>
      </c>
      <c r="F80">
        <v>103.70607757568401</v>
      </c>
      <c r="G80">
        <f t="shared" si="5"/>
        <v>-0.17742284138999764</v>
      </c>
      <c r="H80">
        <f t="shared" si="6"/>
        <v>-0.20272954304999757</v>
      </c>
      <c r="I80">
        <f t="shared" si="7"/>
        <v>-0.23372777303099213</v>
      </c>
      <c r="J80">
        <f t="shared" si="8"/>
        <v>-0.21278508504198612</v>
      </c>
    </row>
    <row r="81" spans="1:10" x14ac:dyDescent="0.25">
      <c r="A81">
        <v>1091.84094238281</v>
      </c>
      <c r="B81">
        <v>104.01637522379566</v>
      </c>
      <c r="C81">
        <v>103.824340820313</v>
      </c>
      <c r="D81">
        <v>103.797882080078</v>
      </c>
      <c r="E81">
        <v>103.772415161133</v>
      </c>
      <c r="F81">
        <v>103.77727508544901</v>
      </c>
      <c r="G81">
        <f t="shared" si="5"/>
        <v>-0.19203440348266554</v>
      </c>
      <c r="H81">
        <f t="shared" si="6"/>
        <v>-0.21849314371766582</v>
      </c>
      <c r="I81">
        <f t="shared" si="7"/>
        <v>-0.24396006266266568</v>
      </c>
      <c r="J81">
        <f t="shared" si="8"/>
        <v>-0.23910013834665733</v>
      </c>
    </row>
    <row r="82" spans="1:10" x14ac:dyDescent="0.25">
      <c r="A82">
        <v>1130.46960449219</v>
      </c>
      <c r="B82">
        <v>104.10807545979833</v>
      </c>
      <c r="C82">
        <v>103.91575622558599</v>
      </c>
      <c r="D82">
        <v>103.86391448974599</v>
      </c>
      <c r="E82">
        <v>103.853408813477</v>
      </c>
      <c r="F82">
        <v>103.83169555664099</v>
      </c>
      <c r="G82">
        <f t="shared" si="5"/>
        <v>-0.19231923421233432</v>
      </c>
      <c r="H82">
        <f t="shared" si="6"/>
        <v>-0.24416097005233439</v>
      </c>
      <c r="I82">
        <f t="shared" si="7"/>
        <v>-0.25466664632132563</v>
      </c>
      <c r="J82">
        <f t="shared" si="8"/>
        <v>-0.27637990315733418</v>
      </c>
    </row>
    <row r="83" spans="1:10" x14ac:dyDescent="0.25">
      <c r="A83">
        <v>1170.46496582031</v>
      </c>
      <c r="B83">
        <v>104.19152959187818</v>
      </c>
      <c r="C83">
        <v>104.015617370605</v>
      </c>
      <c r="D83">
        <v>103.92919921875</v>
      </c>
      <c r="E83">
        <v>103.936073303223</v>
      </c>
      <c r="F83">
        <v>103.882934570313</v>
      </c>
      <c r="G83">
        <f t="shared" si="5"/>
        <v>-0.17591222127317963</v>
      </c>
      <c r="H83">
        <f t="shared" si="6"/>
        <v>-0.26233037312817942</v>
      </c>
      <c r="I83">
        <f t="shared" si="7"/>
        <v>-0.25545628865518211</v>
      </c>
      <c r="J83">
        <f t="shared" si="8"/>
        <v>-0.30859502156518204</v>
      </c>
    </row>
    <row r="84" spans="1:10" x14ac:dyDescent="0.25">
      <c r="A84">
        <v>1211.93371582031</v>
      </c>
      <c r="B84">
        <v>104.27051798502616</v>
      </c>
      <c r="C84">
        <v>104.123489379883</v>
      </c>
      <c r="D84">
        <v>104.020454406738</v>
      </c>
      <c r="E84">
        <v>104.03261566162099</v>
      </c>
      <c r="F84">
        <v>103.962112426758</v>
      </c>
      <c r="G84">
        <f t="shared" si="5"/>
        <v>-0.14702860514316285</v>
      </c>
      <c r="H84">
        <f t="shared" si="6"/>
        <v>-0.25006357828816306</v>
      </c>
      <c r="I84">
        <f t="shared" si="7"/>
        <v>-0.23790232340516582</v>
      </c>
      <c r="J84">
        <f t="shared" si="8"/>
        <v>-0.30840555826816285</v>
      </c>
    </row>
    <row r="85" spans="1:10" x14ac:dyDescent="0.25">
      <c r="A85">
        <v>1254.81127929688</v>
      </c>
      <c r="B85">
        <v>104.33268737792967</v>
      </c>
      <c r="C85">
        <v>104.20839691162099</v>
      </c>
      <c r="D85">
        <v>104.115669250488</v>
      </c>
      <c r="E85">
        <v>104.116737365723</v>
      </c>
      <c r="F85">
        <v>104.049270629883</v>
      </c>
      <c r="G85">
        <f t="shared" si="5"/>
        <v>-0.12429046630867902</v>
      </c>
      <c r="H85">
        <f t="shared" si="6"/>
        <v>-0.21701812744167626</v>
      </c>
      <c r="I85">
        <f t="shared" si="7"/>
        <v>-0.21595001220667598</v>
      </c>
      <c r="J85">
        <f t="shared" si="8"/>
        <v>-0.28341674804667605</v>
      </c>
    </row>
    <row r="86" spans="1:10" x14ac:dyDescent="0.25">
      <c r="A86">
        <v>1299.20568847656</v>
      </c>
      <c r="B86">
        <v>104.34748586018867</v>
      </c>
      <c r="C86">
        <v>104.24257659912099</v>
      </c>
      <c r="D86">
        <v>104.16607666015599</v>
      </c>
      <c r="E86">
        <v>104.149864196777</v>
      </c>
      <c r="F86">
        <v>104.09511566162099</v>
      </c>
      <c r="G86">
        <f t="shared" si="5"/>
        <v>-0.10490926106767517</v>
      </c>
      <c r="H86">
        <f t="shared" si="6"/>
        <v>-0.18140920003267524</v>
      </c>
      <c r="I86">
        <f t="shared" si="7"/>
        <v>-0.19762166341166676</v>
      </c>
      <c r="J86">
        <f t="shared" si="8"/>
        <v>-0.25237019856767517</v>
      </c>
    </row>
    <row r="87" spans="1:10" x14ac:dyDescent="0.25">
      <c r="A87">
        <v>1345.17077636719</v>
      </c>
      <c r="B87">
        <v>104.2543665568035</v>
      </c>
      <c r="C87">
        <v>104.18890380859401</v>
      </c>
      <c r="D87">
        <v>104.106964111328</v>
      </c>
      <c r="E87">
        <v>104.089431762695</v>
      </c>
      <c r="F87">
        <v>104.01438903808599</v>
      </c>
      <c r="G87">
        <f t="shared" si="5"/>
        <v>-6.5462748209498045E-2</v>
      </c>
      <c r="H87">
        <f t="shared" si="6"/>
        <v>-0.14740244547550674</v>
      </c>
      <c r="I87">
        <f t="shared" si="7"/>
        <v>-0.16493479410850398</v>
      </c>
      <c r="J87">
        <f t="shared" si="8"/>
        <v>-0.2399775187175095</v>
      </c>
    </row>
    <row r="88" spans="1:10" x14ac:dyDescent="0.25">
      <c r="A88">
        <v>1392.76220703125</v>
      </c>
      <c r="B88">
        <v>104.01077524820984</v>
      </c>
      <c r="C88">
        <v>103.99468994140599</v>
      </c>
      <c r="D88">
        <v>103.91485595703099</v>
      </c>
      <c r="E88">
        <v>103.903884887695</v>
      </c>
      <c r="F88">
        <v>103.77610778808599</v>
      </c>
      <c r="G88">
        <f t="shared" si="5"/>
        <v>-1.6085306803844901E-2</v>
      </c>
      <c r="H88">
        <f t="shared" si="6"/>
        <v>-9.5919291178844901E-2</v>
      </c>
      <c r="I88">
        <f t="shared" si="7"/>
        <v>-0.10689036051483924</v>
      </c>
      <c r="J88">
        <f t="shared" si="8"/>
        <v>-0.23466746012384476</v>
      </c>
    </row>
    <row r="89" spans="1:10" x14ac:dyDescent="0.25">
      <c r="A89">
        <v>1442.03723144531</v>
      </c>
      <c r="B89">
        <v>103.71472676595067</v>
      </c>
      <c r="C89">
        <v>103.73314666748</v>
      </c>
      <c r="D89">
        <v>103.67111968994099</v>
      </c>
      <c r="E89">
        <v>103.65330505371099</v>
      </c>
      <c r="F89">
        <v>103.49201202392599</v>
      </c>
      <c r="G89">
        <f t="shared" si="5"/>
        <v>1.8419901529327376E-2</v>
      </c>
      <c r="H89">
        <f t="shared" si="6"/>
        <v>-4.3607076009678281E-2</v>
      </c>
      <c r="I89">
        <f t="shared" si="7"/>
        <v>-6.1421712239678072E-2</v>
      </c>
      <c r="J89">
        <f t="shared" si="8"/>
        <v>-0.222714742024678</v>
      </c>
    </row>
    <row r="90" spans="1:10" x14ac:dyDescent="0.25">
      <c r="A90">
        <v>1493.0556640625</v>
      </c>
      <c r="B90">
        <v>103.49183146158867</v>
      </c>
      <c r="C90">
        <v>103.51873779296901</v>
      </c>
      <c r="D90">
        <v>103.483070373535</v>
      </c>
      <c r="E90">
        <v>103.435432434082</v>
      </c>
      <c r="F90">
        <v>103.28793334960901</v>
      </c>
      <c r="G90">
        <f t="shared" si="5"/>
        <v>2.6906331380331494E-2</v>
      </c>
      <c r="H90">
        <f t="shared" si="6"/>
        <v>-8.7610880536743707E-3</v>
      </c>
      <c r="I90">
        <f t="shared" si="7"/>
        <v>-5.6399027506671473E-2</v>
      </c>
      <c r="J90">
        <f t="shared" si="8"/>
        <v>-0.20389811197966878</v>
      </c>
    </row>
    <row r="91" spans="1:10" x14ac:dyDescent="0.25">
      <c r="A91">
        <v>1545.87915039063</v>
      </c>
      <c r="B91">
        <v>103.47542699178068</v>
      </c>
      <c r="C91">
        <v>103.489555358887</v>
      </c>
      <c r="D91">
        <v>103.46328735351599</v>
      </c>
      <c r="E91">
        <v>103.372970581055</v>
      </c>
      <c r="F91">
        <v>103.283096313477</v>
      </c>
      <c r="G91">
        <f t="shared" si="5"/>
        <v>1.4128367106323481E-2</v>
      </c>
      <c r="H91">
        <f t="shared" si="6"/>
        <v>-1.2139638264685004E-2</v>
      </c>
      <c r="I91">
        <f t="shared" si="7"/>
        <v>-0.10245641072567935</v>
      </c>
      <c r="J91">
        <f t="shared" si="8"/>
        <v>-0.19233067830367645</v>
      </c>
    </row>
    <row r="92" spans="1:10" x14ac:dyDescent="0.25">
      <c r="A92">
        <v>1600.64855957031</v>
      </c>
      <c r="B92">
        <v>103.66835021972649</v>
      </c>
      <c r="C92">
        <v>103.658203125</v>
      </c>
      <c r="D92">
        <v>103.62997436523401</v>
      </c>
      <c r="E92">
        <v>103.50308227539099</v>
      </c>
      <c r="F92">
        <v>103.46826171875</v>
      </c>
      <c r="G92">
        <f t="shared" si="5"/>
        <v>-1.0147094726491446E-2</v>
      </c>
      <c r="H92">
        <f t="shared" si="6"/>
        <v>-3.8375854492485928E-2</v>
      </c>
      <c r="I92">
        <f t="shared" si="7"/>
        <v>-0.16526794433549696</v>
      </c>
      <c r="J92">
        <f t="shared" si="8"/>
        <v>-0.20008850097649145</v>
      </c>
    </row>
    <row r="93" spans="1:10" x14ac:dyDescent="0.25">
      <c r="A93">
        <v>1657.27856445313</v>
      </c>
      <c r="B93">
        <v>104.01980845133467</v>
      </c>
      <c r="C93">
        <v>103.95370483398401</v>
      </c>
      <c r="D93">
        <v>103.93511962890599</v>
      </c>
      <c r="E93">
        <v>103.79206085205099</v>
      </c>
      <c r="F93">
        <v>103.780166625977</v>
      </c>
      <c r="G93">
        <f t="shared" si="5"/>
        <v>-6.6103617350663058E-2</v>
      </c>
      <c r="H93">
        <f t="shared" si="6"/>
        <v>-8.4688822428674371E-2</v>
      </c>
      <c r="I93">
        <f t="shared" si="7"/>
        <v>-0.22774759928367416</v>
      </c>
      <c r="J93">
        <f t="shared" si="8"/>
        <v>-0.23964182535766554</v>
      </c>
    </row>
    <row r="94" spans="1:10" x14ac:dyDescent="0.25">
      <c r="A94">
        <v>1715.912109375</v>
      </c>
      <c r="B94">
        <v>104.45028305053701</v>
      </c>
      <c r="C94">
        <v>104.259086608887</v>
      </c>
      <c r="D94">
        <v>104.259658813477</v>
      </c>
      <c r="E94">
        <v>104.15608215332</v>
      </c>
      <c r="F94">
        <v>104.133193969727</v>
      </c>
      <c r="G94">
        <f t="shared" si="5"/>
        <v>-0.19119644165000693</v>
      </c>
      <c r="H94">
        <f t="shared" si="6"/>
        <v>-0.19062423706000686</v>
      </c>
      <c r="I94">
        <f t="shared" si="7"/>
        <v>-0.29420089721701004</v>
      </c>
      <c r="J94">
        <f t="shared" si="8"/>
        <v>-0.31708908081000686</v>
      </c>
    </row>
    <row r="95" spans="1:10" x14ac:dyDescent="0.25">
      <c r="A95">
        <v>1776.6201171875</v>
      </c>
      <c r="B95">
        <v>104.83881759643532</v>
      </c>
      <c r="C95">
        <v>104.50520324707</v>
      </c>
      <c r="D95">
        <v>104.50511169433599</v>
      </c>
      <c r="E95">
        <v>104.481979370117</v>
      </c>
      <c r="F95">
        <v>104.482345581055</v>
      </c>
      <c r="G95">
        <f t="shared" si="5"/>
        <v>-0.33361434936531964</v>
      </c>
      <c r="H95">
        <f t="shared" si="6"/>
        <v>-0.33370590209932516</v>
      </c>
      <c r="I95">
        <f t="shared" si="7"/>
        <v>-0.35683822631831674</v>
      </c>
      <c r="J95">
        <f t="shared" si="8"/>
        <v>-0.35647201538031936</v>
      </c>
    </row>
    <row r="96" spans="1:10" x14ac:dyDescent="0.25">
      <c r="A96">
        <v>1839.47583007813</v>
      </c>
      <c r="B96">
        <v>105.12836837768567</v>
      </c>
      <c r="C96">
        <v>104.704093933105</v>
      </c>
      <c r="D96">
        <v>104.705574035645</v>
      </c>
      <c r="E96">
        <v>104.70290374755901</v>
      </c>
      <c r="F96">
        <v>104.811729431152</v>
      </c>
      <c r="G96">
        <f t="shared" si="5"/>
        <v>-0.42427444458067498</v>
      </c>
      <c r="H96">
        <f t="shared" si="6"/>
        <v>-0.42279434204067456</v>
      </c>
      <c r="I96">
        <f t="shared" si="7"/>
        <v>-0.42546463012666891</v>
      </c>
      <c r="J96">
        <f t="shared" si="8"/>
        <v>-0.31663894653367208</v>
      </c>
    </row>
    <row r="97" spans="1:10" x14ac:dyDescent="0.25">
      <c r="A97">
        <v>1904.55541992188</v>
      </c>
      <c r="B97">
        <v>105.30029932657901</v>
      </c>
      <c r="C97">
        <v>104.91152191162099</v>
      </c>
      <c r="D97">
        <v>104.93854522705099</v>
      </c>
      <c r="E97">
        <v>104.86273193359401</v>
      </c>
      <c r="F97">
        <v>105.112594604492</v>
      </c>
      <c r="G97">
        <f t="shared" si="5"/>
        <v>-0.38877741495801388</v>
      </c>
      <c r="H97">
        <f t="shared" si="6"/>
        <v>-0.36175409952801374</v>
      </c>
      <c r="I97">
        <f t="shared" si="7"/>
        <v>-0.43756739298500236</v>
      </c>
      <c r="J97">
        <f t="shared" si="8"/>
        <v>-0.18770472208700539</v>
      </c>
    </row>
    <row r="98" spans="1:10" x14ac:dyDescent="0.25">
      <c r="A98">
        <v>1971.93737792969</v>
      </c>
      <c r="B98">
        <v>105.35674285888683</v>
      </c>
      <c r="C98">
        <v>105.12135314941401</v>
      </c>
      <c r="D98">
        <v>105.20167541503901</v>
      </c>
      <c r="E98">
        <v>105.023880004883</v>
      </c>
      <c r="F98">
        <v>105.304740905762</v>
      </c>
      <c r="G98">
        <f t="shared" si="5"/>
        <v>-0.23538970947282678</v>
      </c>
      <c r="H98">
        <f t="shared" si="6"/>
        <v>-0.15506744384782678</v>
      </c>
      <c r="I98">
        <f t="shared" si="7"/>
        <v>-0.3328628540038352</v>
      </c>
      <c r="J98">
        <f t="shared" si="8"/>
        <v>-5.200195312482947E-2</v>
      </c>
    </row>
    <row r="99" spans="1:10" x14ac:dyDescent="0.25">
      <c r="A99">
        <v>2041.70336914063</v>
      </c>
      <c r="B99">
        <v>105.27548217773415</v>
      </c>
      <c r="C99">
        <v>105.201217651367</v>
      </c>
      <c r="D99">
        <v>105.276718139648</v>
      </c>
      <c r="E99">
        <v>105.06764221191401</v>
      </c>
      <c r="F99">
        <v>105.283584594727</v>
      </c>
      <c r="G99">
        <f t="shared" si="5"/>
        <v>-7.4264526367144867E-2</v>
      </c>
      <c r="H99">
        <f t="shared" si="6"/>
        <v>1.2359619138493372E-3</v>
      </c>
      <c r="I99">
        <f t="shared" si="7"/>
        <v>-0.20783996582014197</v>
      </c>
      <c r="J99">
        <f t="shared" si="8"/>
        <v>8.1024169928554102E-3</v>
      </c>
    </row>
    <row r="100" spans="1:10" x14ac:dyDescent="0.25">
      <c r="A100">
        <v>2113.93774414063</v>
      </c>
      <c r="B100">
        <v>105.02447382609067</v>
      </c>
      <c r="C100">
        <v>105.035438537598</v>
      </c>
      <c r="D100">
        <v>105.05144500732401</v>
      </c>
      <c r="E100">
        <v>104.94149017334</v>
      </c>
      <c r="F100">
        <v>105.01813507080099</v>
      </c>
      <c r="G100">
        <f t="shared" si="5"/>
        <v>1.0964711507327252E-2</v>
      </c>
      <c r="H100">
        <f t="shared" si="6"/>
        <v>2.6971181233335528E-2</v>
      </c>
      <c r="I100">
        <f t="shared" si="7"/>
        <v>-8.2983652750669989E-2</v>
      </c>
      <c r="J100">
        <f t="shared" si="8"/>
        <v>-6.3387552896756461E-3</v>
      </c>
    </row>
    <row r="101" spans="1:10" x14ac:dyDescent="0.25">
      <c r="A101">
        <v>2188.8330078125</v>
      </c>
      <c r="B101">
        <v>104.72326024373366</v>
      </c>
      <c r="C101">
        <v>104.734786987305</v>
      </c>
      <c r="D101">
        <v>104.649002075195</v>
      </c>
      <c r="E101">
        <v>104.64891052246099</v>
      </c>
      <c r="F101">
        <v>104.66628265380901</v>
      </c>
      <c r="G101">
        <f t="shared" si="5"/>
        <v>1.1526743571337761E-2</v>
      </c>
      <c r="H101">
        <f t="shared" si="6"/>
        <v>-7.4258168538662517E-2</v>
      </c>
      <c r="I101">
        <f t="shared" si="7"/>
        <v>-7.4349721272668035E-2</v>
      </c>
      <c r="J101">
        <f t="shared" si="8"/>
        <v>-5.6977589924656513E-2</v>
      </c>
    </row>
    <row r="102" spans="1:10" x14ac:dyDescent="0.25">
      <c r="A102">
        <v>2266.27270507813</v>
      </c>
      <c r="B102">
        <v>104.611464182536</v>
      </c>
      <c r="C102">
        <v>104.57130432128901</v>
      </c>
      <c r="D102">
        <v>104.44797515869099</v>
      </c>
      <c r="E102">
        <v>104.51983642578099</v>
      </c>
      <c r="F102">
        <v>104.50128936767599</v>
      </c>
      <c r="G102">
        <f t="shared" si="5"/>
        <v>-4.0159861246991113E-2</v>
      </c>
      <c r="H102">
        <f t="shared" si="6"/>
        <v>-0.16348902384500263</v>
      </c>
      <c r="I102">
        <f t="shared" si="7"/>
        <v>-9.1627756755002565E-2</v>
      </c>
      <c r="J102">
        <f t="shared" si="8"/>
        <v>-0.11017481486000236</v>
      </c>
    </row>
    <row r="103" spans="1:10" x14ac:dyDescent="0.25">
      <c r="A103">
        <v>2346.4521484375</v>
      </c>
      <c r="B103">
        <v>104.86260096232085</v>
      </c>
      <c r="C103">
        <v>104.773574829102</v>
      </c>
      <c r="D103">
        <v>104.66599273681599</v>
      </c>
      <c r="E103">
        <v>104.729385375977</v>
      </c>
      <c r="F103">
        <v>104.70217132568401</v>
      </c>
      <c r="G103">
        <f t="shared" si="5"/>
        <v>-8.9026133218851555E-2</v>
      </c>
      <c r="H103">
        <f t="shared" si="6"/>
        <v>-0.19660822550486046</v>
      </c>
      <c r="I103">
        <f t="shared" si="7"/>
        <v>-0.13321558634385156</v>
      </c>
      <c r="J103">
        <f t="shared" si="8"/>
        <v>-0.16042963663684873</v>
      </c>
    </row>
    <row r="104" spans="1:10" x14ac:dyDescent="0.25">
      <c r="A104">
        <v>2429.46801757813</v>
      </c>
      <c r="B104">
        <v>105.37617746988934</v>
      </c>
      <c r="C104">
        <v>105.240112304688</v>
      </c>
      <c r="D104">
        <v>105.169891357422</v>
      </c>
      <c r="E104">
        <v>105.189834594727</v>
      </c>
      <c r="F104">
        <v>105.17897033691401</v>
      </c>
      <c r="G104">
        <f t="shared" si="5"/>
        <v>-0.13606516520134448</v>
      </c>
      <c r="H104">
        <f t="shared" si="6"/>
        <v>-0.20628611246733897</v>
      </c>
      <c r="I104">
        <f t="shared" si="7"/>
        <v>-0.18634287516233883</v>
      </c>
      <c r="J104">
        <f t="shared" si="8"/>
        <v>-0.19720713297533621</v>
      </c>
    </row>
    <row r="105" spans="1:10" x14ac:dyDescent="0.25">
      <c r="A105">
        <v>2515.42114257813</v>
      </c>
      <c r="B105">
        <v>105.82186253865568</v>
      </c>
      <c r="C105">
        <v>105.649948120117</v>
      </c>
      <c r="D105">
        <v>105.604866027832</v>
      </c>
      <c r="E105">
        <v>105.58154296875</v>
      </c>
      <c r="F105">
        <v>105.609375</v>
      </c>
      <c r="G105">
        <f t="shared" si="5"/>
        <v>-0.17191441853867673</v>
      </c>
      <c r="H105">
        <f t="shared" si="6"/>
        <v>-0.21699651082367666</v>
      </c>
      <c r="I105">
        <f t="shared" si="7"/>
        <v>-0.24031956990567949</v>
      </c>
      <c r="J105">
        <f t="shared" si="8"/>
        <v>-0.21248753865567949</v>
      </c>
    </row>
    <row r="106" spans="1:10" x14ac:dyDescent="0.25">
      <c r="A106">
        <v>2604.41528320313</v>
      </c>
      <c r="B106">
        <v>105.89796066284167</v>
      </c>
      <c r="C106">
        <v>105.7109375</v>
      </c>
      <c r="D106">
        <v>105.66274261474599</v>
      </c>
      <c r="E106">
        <v>105.61125946044901</v>
      </c>
      <c r="F106">
        <v>105.696884155273</v>
      </c>
      <c r="G106">
        <f t="shared" si="5"/>
        <v>-0.18702316284166898</v>
      </c>
      <c r="H106">
        <f t="shared" si="6"/>
        <v>-0.2352180480956747</v>
      </c>
      <c r="I106">
        <f t="shared" si="7"/>
        <v>-0.28670120239266339</v>
      </c>
      <c r="J106">
        <f t="shared" si="8"/>
        <v>-0.20107650756867201</v>
      </c>
    </row>
    <row r="107" spans="1:10" x14ac:dyDescent="0.25">
      <c r="A107">
        <v>2696.55810546875</v>
      </c>
      <c r="B107">
        <v>105.585631052653</v>
      </c>
      <c r="C107">
        <v>105.406494140625</v>
      </c>
      <c r="D107">
        <v>105.349159240723</v>
      </c>
      <c r="E107">
        <v>105.278564453125</v>
      </c>
      <c r="F107">
        <v>105.409255981445</v>
      </c>
      <c r="G107">
        <f t="shared" si="5"/>
        <v>-0.17913691202799953</v>
      </c>
      <c r="H107">
        <f t="shared" si="6"/>
        <v>-0.23647181193000222</v>
      </c>
      <c r="I107">
        <f t="shared" si="7"/>
        <v>-0.30706659952799953</v>
      </c>
      <c r="J107">
        <f t="shared" si="8"/>
        <v>-0.17637507120799967</v>
      </c>
    </row>
    <row r="108" spans="1:10" x14ac:dyDescent="0.25">
      <c r="A108">
        <v>2791.96069335938</v>
      </c>
      <c r="B108">
        <v>105.13424046834318</v>
      </c>
      <c r="C108">
        <v>104.99910736084</v>
      </c>
      <c r="D108">
        <v>104.924034118652</v>
      </c>
      <c r="E108">
        <v>104.85813903808599</v>
      </c>
      <c r="F108">
        <v>104.97972869873</v>
      </c>
      <c r="G108">
        <f t="shared" si="5"/>
        <v>-0.13513310750317942</v>
      </c>
      <c r="H108">
        <f t="shared" si="6"/>
        <v>-0.2102063496911768</v>
      </c>
      <c r="I108">
        <f t="shared" si="7"/>
        <v>-0.27610143025718514</v>
      </c>
      <c r="J108">
        <f t="shared" si="8"/>
        <v>-0.15451176961317969</v>
      </c>
    </row>
    <row r="109" spans="1:10" x14ac:dyDescent="0.25">
      <c r="A109">
        <v>2890.8779296875</v>
      </c>
      <c r="B109">
        <v>104.7811228434245</v>
      </c>
      <c r="C109">
        <v>104.70207977294901</v>
      </c>
      <c r="D109">
        <v>104.60708618164099</v>
      </c>
      <c r="E109">
        <v>104.576446533203</v>
      </c>
      <c r="F109">
        <v>104.64890289306599</v>
      </c>
      <c r="G109">
        <f t="shared" si="5"/>
        <v>-7.9043070475492527E-2</v>
      </c>
      <c r="H109">
        <f t="shared" si="6"/>
        <v>-0.17403666178350363</v>
      </c>
      <c r="I109">
        <f t="shared" si="7"/>
        <v>-0.20467631022150101</v>
      </c>
      <c r="J109">
        <f t="shared" si="8"/>
        <v>-0.13221995035850398</v>
      </c>
    </row>
    <row r="110" spans="1:10" x14ac:dyDescent="0.25">
      <c r="A110">
        <v>2993.15551757813</v>
      </c>
      <c r="B110">
        <v>104.50585301717132</v>
      </c>
      <c r="C110">
        <v>104.48927307128901</v>
      </c>
      <c r="D110">
        <v>104.368362426758</v>
      </c>
      <c r="E110">
        <v>104.387008666992</v>
      </c>
      <c r="F110">
        <v>104.39892578125</v>
      </c>
      <c r="G110">
        <f t="shared" si="5"/>
        <v>-1.6579945882313041E-2</v>
      </c>
      <c r="H110">
        <f t="shared" si="6"/>
        <v>-0.13749059041332146</v>
      </c>
      <c r="I110">
        <f t="shared" si="7"/>
        <v>-0.11884435017931594</v>
      </c>
      <c r="J110">
        <f t="shared" si="8"/>
        <v>-0.1069272359213187</v>
      </c>
    </row>
    <row r="111" spans="1:10" x14ac:dyDescent="0.25">
      <c r="A111">
        <v>3099.05151367188</v>
      </c>
      <c r="B111">
        <v>104.00412368774415</v>
      </c>
      <c r="C111">
        <v>104.02459716796901</v>
      </c>
      <c r="D111">
        <v>103.88858032226599</v>
      </c>
      <c r="E111">
        <v>103.942276000977</v>
      </c>
      <c r="F111">
        <v>103.925674438477</v>
      </c>
      <c r="G111">
        <f t="shared" si="5"/>
        <v>2.047348022485096E-2</v>
      </c>
      <c r="H111">
        <f t="shared" si="6"/>
        <v>-0.11554336547816035</v>
      </c>
      <c r="I111">
        <f t="shared" si="7"/>
        <v>-6.1847686767151799E-2</v>
      </c>
      <c r="J111">
        <f t="shared" si="8"/>
        <v>-7.8449249267151799E-2</v>
      </c>
    </row>
    <row r="112" spans="1:10" x14ac:dyDescent="0.25">
      <c r="A112">
        <v>3208.69409179688</v>
      </c>
      <c r="B112">
        <v>103.03381220499666</v>
      </c>
      <c r="C112">
        <v>103.07607269287099</v>
      </c>
      <c r="D112">
        <v>102.93165588378901</v>
      </c>
      <c r="E112">
        <v>102.99375152587901</v>
      </c>
      <c r="F112">
        <v>102.97934722900401</v>
      </c>
      <c r="G112">
        <f t="shared" si="5"/>
        <v>4.2260487874330011E-2</v>
      </c>
      <c r="H112">
        <f t="shared" si="6"/>
        <v>-0.10215632120765861</v>
      </c>
      <c r="I112">
        <f t="shared" si="7"/>
        <v>-4.0060679117658538E-2</v>
      </c>
      <c r="J112">
        <f t="shared" si="8"/>
        <v>-5.4464975992658538E-2</v>
      </c>
    </row>
    <row r="113" spans="1:10" x14ac:dyDescent="0.25">
      <c r="A113">
        <v>3322.2158203125</v>
      </c>
      <c r="B113">
        <v>101.48375447591133</v>
      </c>
      <c r="C113">
        <v>101.566352844238</v>
      </c>
      <c r="D113">
        <v>101.425621032715</v>
      </c>
      <c r="E113">
        <v>101.461265563965</v>
      </c>
      <c r="F113">
        <v>101.459342956543</v>
      </c>
      <c r="G113">
        <f t="shared" si="5"/>
        <v>8.2598368326671334E-2</v>
      </c>
      <c r="H113">
        <f t="shared" si="6"/>
        <v>-5.8133443196325629E-2</v>
      </c>
      <c r="I113">
        <f t="shared" si="7"/>
        <v>-2.2488911946325629E-2</v>
      </c>
      <c r="J113">
        <f t="shared" si="8"/>
        <v>-2.4411519368328527E-2</v>
      </c>
    </row>
    <row r="114" spans="1:10" x14ac:dyDescent="0.25">
      <c r="A114">
        <v>3439.75390625</v>
      </c>
      <c r="B114">
        <v>99.501524607340471</v>
      </c>
      <c r="C114">
        <v>99.659606933593807</v>
      </c>
      <c r="D114">
        <v>99.562217712402301</v>
      </c>
      <c r="E114">
        <v>99.526481628417997</v>
      </c>
      <c r="F114">
        <v>99.534751892089801</v>
      </c>
      <c r="G114">
        <f t="shared" si="5"/>
        <v>0.15808232625333574</v>
      </c>
      <c r="H114">
        <f t="shared" si="6"/>
        <v>6.0693105061830011E-2</v>
      </c>
      <c r="I114">
        <f t="shared" si="7"/>
        <v>2.4957021077526065E-2</v>
      </c>
      <c r="J114">
        <f t="shared" si="8"/>
        <v>3.3227284749330011E-2</v>
      </c>
    </row>
    <row r="115" spans="1:10" x14ac:dyDescent="0.25">
      <c r="A115">
        <v>3561.45043945313</v>
      </c>
      <c r="B115">
        <v>98.031133015950545</v>
      </c>
      <c r="C115">
        <v>98.2371826171875</v>
      </c>
      <c r="D115">
        <v>98.203826904296903</v>
      </c>
      <c r="E115">
        <v>98.100044250488295</v>
      </c>
      <c r="F115">
        <v>98.116310119628906</v>
      </c>
      <c r="G115">
        <f t="shared" si="5"/>
        <v>0.20604960123695548</v>
      </c>
      <c r="H115">
        <f t="shared" si="6"/>
        <v>0.1726938883463589</v>
      </c>
      <c r="I115">
        <f t="shared" si="7"/>
        <v>6.8911234537750943E-2</v>
      </c>
      <c r="J115">
        <f t="shared" si="8"/>
        <v>8.5177103678361732E-2</v>
      </c>
    </row>
    <row r="116" spans="1:10" x14ac:dyDescent="0.25">
      <c r="A116">
        <v>3687.45239257813</v>
      </c>
      <c r="B116">
        <v>97.693650563557924</v>
      </c>
      <c r="C116">
        <v>97.915740966796903</v>
      </c>
      <c r="D116">
        <v>97.927932739257798</v>
      </c>
      <c r="E116">
        <v>97.787986755371094</v>
      </c>
      <c r="F116">
        <v>97.832382202148395</v>
      </c>
      <c r="G116">
        <f t="shared" si="5"/>
        <v>0.22209040323897966</v>
      </c>
      <c r="H116">
        <f t="shared" si="6"/>
        <v>0.23428217569987453</v>
      </c>
      <c r="I116">
        <f t="shared" si="7"/>
        <v>9.4336191813169989E-2</v>
      </c>
      <c r="J116">
        <f t="shared" si="8"/>
        <v>0.13873163859047111</v>
      </c>
    </row>
    <row r="117" spans="1:10" x14ac:dyDescent="0.25">
      <c r="A117">
        <v>3817.912109375</v>
      </c>
      <c r="B117">
        <v>98.153948465983078</v>
      </c>
      <c r="C117">
        <v>98.383903503417997</v>
      </c>
      <c r="D117">
        <v>98.395675659179702</v>
      </c>
      <c r="E117">
        <v>98.271835327148395</v>
      </c>
      <c r="F117">
        <v>98.34619140625</v>
      </c>
      <c r="G117">
        <f t="shared" si="5"/>
        <v>0.22995503743491952</v>
      </c>
      <c r="H117">
        <f t="shared" si="6"/>
        <v>0.24172719319662406</v>
      </c>
      <c r="I117">
        <f t="shared" si="7"/>
        <v>0.11788686116531721</v>
      </c>
      <c r="J117">
        <f t="shared" si="8"/>
        <v>0.19224294026692235</v>
      </c>
    </row>
    <row r="118" spans="1:10" x14ac:dyDescent="0.25">
      <c r="A118">
        <v>3953.17822265625</v>
      </c>
      <c r="B118">
        <v>98.480406443278014</v>
      </c>
      <c r="C118">
        <v>98.798599243164105</v>
      </c>
      <c r="D118">
        <v>98.745246887207003</v>
      </c>
      <c r="E118">
        <v>98.662933349609403</v>
      </c>
      <c r="F118">
        <v>98.759193420410199</v>
      </c>
      <c r="G118">
        <f t="shared" si="5"/>
        <v>0.31819279988609139</v>
      </c>
      <c r="H118">
        <f t="shared" si="6"/>
        <v>0.26484044392898909</v>
      </c>
      <c r="I118">
        <f t="shared" si="7"/>
        <v>0.18252690633138968</v>
      </c>
      <c r="J118">
        <f t="shared" si="8"/>
        <v>0.27878697713218514</v>
      </c>
    </row>
    <row r="119" spans="1:10" x14ac:dyDescent="0.25">
      <c r="A119">
        <v>4093.03930664063</v>
      </c>
      <c r="B119">
        <v>98.019939422607422</v>
      </c>
      <c r="C119">
        <v>98.480400085449205</v>
      </c>
      <c r="D119">
        <v>98.376358032226605</v>
      </c>
      <c r="E119">
        <v>98.346389770507798</v>
      </c>
      <c r="F119">
        <v>98.419937133789105</v>
      </c>
      <c r="G119">
        <f t="shared" si="5"/>
        <v>0.46046066284178266</v>
      </c>
      <c r="H119">
        <f t="shared" si="6"/>
        <v>0.35641860961918326</v>
      </c>
      <c r="I119">
        <f t="shared" si="7"/>
        <v>0.32645034790037641</v>
      </c>
      <c r="J119">
        <f t="shared" si="8"/>
        <v>0.39999771118168326</v>
      </c>
    </row>
    <row r="120" spans="1:10" x14ac:dyDescent="0.25">
      <c r="A120">
        <v>4237.8486328125</v>
      </c>
      <c r="B120">
        <v>97.04952367146808</v>
      </c>
      <c r="C120">
        <v>97.659912109375</v>
      </c>
      <c r="D120">
        <v>97.565574645996094</v>
      </c>
      <c r="E120">
        <v>97.565879821777301</v>
      </c>
      <c r="F120">
        <v>97.554618835449205</v>
      </c>
      <c r="G120">
        <f t="shared" si="5"/>
        <v>0.61038843790691999</v>
      </c>
      <c r="H120">
        <f t="shared" si="6"/>
        <v>0.51605097452801374</v>
      </c>
      <c r="I120">
        <f t="shared" si="7"/>
        <v>0.51635615030922111</v>
      </c>
      <c r="J120">
        <f t="shared" si="8"/>
        <v>0.50509516398112453</v>
      </c>
    </row>
    <row r="121" spans="1:10" x14ac:dyDescent="0.25">
      <c r="A121">
        <v>4387.78125</v>
      </c>
      <c r="B121">
        <v>96.076037089029953</v>
      </c>
      <c r="C121">
        <v>96.795188903808594</v>
      </c>
      <c r="D121">
        <v>96.766204833984403</v>
      </c>
      <c r="E121">
        <v>96.721878051757798</v>
      </c>
      <c r="F121">
        <v>96.637664794921903</v>
      </c>
      <c r="G121">
        <f t="shared" si="5"/>
        <v>0.7191518147786411</v>
      </c>
      <c r="H121">
        <f t="shared" si="6"/>
        <v>0.69016774495445077</v>
      </c>
      <c r="I121">
        <f t="shared" si="7"/>
        <v>0.64584096272784564</v>
      </c>
      <c r="J121">
        <f t="shared" si="8"/>
        <v>0.56162770589195077</v>
      </c>
    </row>
    <row r="122" spans="1:10" x14ac:dyDescent="0.25">
      <c r="A122">
        <v>4543.0185546875</v>
      </c>
      <c r="B122">
        <v>95.470273335774735</v>
      </c>
      <c r="C122">
        <v>96.213874816894503</v>
      </c>
      <c r="D122">
        <v>96.253585815429702</v>
      </c>
      <c r="E122">
        <v>96.129058837890597</v>
      </c>
      <c r="F122">
        <v>96.023864746093807</v>
      </c>
      <c r="G122">
        <f t="shared" si="5"/>
        <v>0.74360148111976798</v>
      </c>
      <c r="H122">
        <f t="shared" si="6"/>
        <v>0.78331247965496686</v>
      </c>
      <c r="I122">
        <f t="shared" si="7"/>
        <v>0.65878550211586173</v>
      </c>
      <c r="J122">
        <f t="shared" si="8"/>
        <v>0.553591410319072</v>
      </c>
    </row>
    <row r="123" spans="1:10" x14ac:dyDescent="0.25">
      <c r="A123">
        <v>4703.74755859375</v>
      </c>
      <c r="B123">
        <v>95.542312622070313</v>
      </c>
      <c r="C123">
        <v>96.133445739746094</v>
      </c>
      <c r="D123">
        <v>96.200103759765597</v>
      </c>
      <c r="E123">
        <v>96.027633666992202</v>
      </c>
      <c r="F123">
        <v>95.974014282226605</v>
      </c>
      <c r="G123">
        <f t="shared" si="5"/>
        <v>0.59113311767578125</v>
      </c>
      <c r="H123">
        <f t="shared" si="6"/>
        <v>0.65779113769528408</v>
      </c>
      <c r="I123">
        <f t="shared" si="7"/>
        <v>0.48532104492188921</v>
      </c>
      <c r="J123">
        <f t="shared" si="8"/>
        <v>0.43170166015629263</v>
      </c>
    </row>
    <row r="124" spans="1:10" x14ac:dyDescent="0.25">
      <c r="A124">
        <v>4870.16357421875</v>
      </c>
      <c r="B124">
        <v>96.32757949829103</v>
      </c>
      <c r="C124">
        <v>96.682449340820298</v>
      </c>
      <c r="D124">
        <v>96.673988342285199</v>
      </c>
      <c r="E124">
        <v>96.525802612304702</v>
      </c>
      <c r="F124">
        <v>96.623382568359403</v>
      </c>
      <c r="G124">
        <f t="shared" si="5"/>
        <v>0.35486984252926845</v>
      </c>
      <c r="H124">
        <f t="shared" si="6"/>
        <v>0.34640884399416905</v>
      </c>
      <c r="I124">
        <f t="shared" si="7"/>
        <v>0.19822311401367188</v>
      </c>
      <c r="J124">
        <f t="shared" si="8"/>
        <v>0.29580307006837359</v>
      </c>
    </row>
    <row r="125" spans="1:10" x14ac:dyDescent="0.25">
      <c r="A125">
        <v>5042.466796875</v>
      </c>
      <c r="B125">
        <v>97.095011393229171</v>
      </c>
      <c r="C125">
        <v>97.185920715332003</v>
      </c>
      <c r="D125">
        <v>97.051498413085895</v>
      </c>
      <c r="E125">
        <v>96.968177795410199</v>
      </c>
      <c r="F125">
        <v>97.258323669433594</v>
      </c>
      <c r="G125">
        <f t="shared" si="5"/>
        <v>9.0909322102831425E-2</v>
      </c>
      <c r="H125">
        <f t="shared" si="6"/>
        <v>-4.3512980143276536E-2</v>
      </c>
      <c r="I125">
        <f t="shared" si="7"/>
        <v>-0.12683359781897252</v>
      </c>
      <c r="J125">
        <f t="shared" si="8"/>
        <v>0.16331227620442235</v>
      </c>
    </row>
    <row r="126" spans="1:10" x14ac:dyDescent="0.25">
      <c r="A126">
        <v>5221.1181640625</v>
      </c>
      <c r="B126">
        <v>97.545018513997391</v>
      </c>
      <c r="C126">
        <v>97.342384338378906</v>
      </c>
      <c r="D126">
        <v>97.123497009277301</v>
      </c>
      <c r="E126">
        <v>97.098304748535199</v>
      </c>
      <c r="F126">
        <v>97.508850097656307</v>
      </c>
      <c r="G126">
        <f t="shared" si="5"/>
        <v>-0.20263417561848485</v>
      </c>
      <c r="H126">
        <f t="shared" si="6"/>
        <v>-0.42152150472008998</v>
      </c>
      <c r="I126">
        <f t="shared" si="7"/>
        <v>-0.44671376546219221</v>
      </c>
      <c r="J126">
        <f t="shared" si="8"/>
        <v>-3.6168416341084253E-2</v>
      </c>
    </row>
    <row r="127" spans="1:10" x14ac:dyDescent="0.25">
      <c r="A127">
        <v>5405.83837890625</v>
      </c>
      <c r="B127">
        <v>97.71786244710286</v>
      </c>
      <c r="C127">
        <v>97.136703491210895</v>
      </c>
      <c r="D127">
        <v>96.912918090820298</v>
      </c>
      <c r="E127">
        <v>96.986259460449205</v>
      </c>
      <c r="F127">
        <v>97.328758239746094</v>
      </c>
      <c r="G127">
        <f t="shared" si="5"/>
        <v>-0.58115895589196498</v>
      </c>
      <c r="H127">
        <f t="shared" si="6"/>
        <v>-0.80494435628256156</v>
      </c>
      <c r="I127">
        <f t="shared" si="7"/>
        <v>-0.73160298665365531</v>
      </c>
      <c r="J127">
        <f t="shared" si="8"/>
        <v>-0.3891042073567661</v>
      </c>
    </row>
    <row r="128" spans="1:10" x14ac:dyDescent="0.25">
      <c r="A128">
        <v>5597.09375</v>
      </c>
      <c r="B128">
        <v>97.970629374186231</v>
      </c>
      <c r="C128">
        <v>96.888259887695298</v>
      </c>
      <c r="D128">
        <v>96.759735107421903</v>
      </c>
      <c r="E128">
        <v>96.978988647460895</v>
      </c>
      <c r="F128">
        <v>97.071067810058594</v>
      </c>
      <c r="G128">
        <f t="shared" si="5"/>
        <v>-1.0823694864909328</v>
      </c>
      <c r="H128">
        <f t="shared" si="6"/>
        <v>-1.2108942667643277</v>
      </c>
      <c r="I128">
        <f t="shared" si="7"/>
        <v>-0.99164072672533621</v>
      </c>
      <c r="J128">
        <f t="shared" si="8"/>
        <v>-0.89956156412763733</v>
      </c>
    </row>
    <row r="129" spans="1:10" x14ac:dyDescent="0.25">
      <c r="A129">
        <v>5795.115234375</v>
      </c>
      <c r="B129">
        <v>98.455712636311844</v>
      </c>
      <c r="C129">
        <v>97.079452514648395</v>
      </c>
      <c r="D129">
        <v>96.914001464843807</v>
      </c>
      <c r="E129">
        <v>97.370269775390597</v>
      </c>
      <c r="F129">
        <v>97.230628967285199</v>
      </c>
      <c r="G129">
        <f t="shared" si="5"/>
        <v>-1.3762601216634494</v>
      </c>
      <c r="H129">
        <f t="shared" si="6"/>
        <v>-1.5417111714680374</v>
      </c>
      <c r="I129">
        <f t="shared" si="7"/>
        <v>-1.0854428609212476</v>
      </c>
      <c r="J129">
        <f t="shared" si="8"/>
        <v>-1.2250836690266453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GRS_Frequency Response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chanwee.hew</cp:lastModifiedBy>
  <dcterms:created xsi:type="dcterms:W3CDTF">2019-05-17T02:26:25Z</dcterms:created>
  <dcterms:modified xsi:type="dcterms:W3CDTF">2019-05-17T02:34:39Z</dcterms:modified>
</cp:coreProperties>
</file>